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9435" tabRatio="779" activeTab="0"/>
  </bookViews>
  <sheets>
    <sheet name="титульный, 1 - 9кл-сз 44.02" sheetId="1" r:id="rId1"/>
    <sheet name="9кл-сз 23.02" sheetId="2" r:id="rId2"/>
    <sheet name="11кл-сз 44.02 " sheetId="3" r:id="rId3"/>
    <sheet name="11 кл-сз 23.02" sheetId="4" r:id="rId4"/>
    <sheet name="11 кл-сз 51.02 " sheetId="5" r:id="rId5"/>
    <sheet name="9кл-рк 23.01." sheetId="6" r:id="rId6"/>
    <sheet name="9кл-рк 19.01" sheetId="7" r:id="rId7"/>
    <sheet name="9кл-рк 39.01" sheetId="8" r:id="rId8"/>
    <sheet name="9кл-рк 15.01 " sheetId="9" r:id="rId9"/>
    <sheet name="9кл-рк 13.01" sheetId="10" r:id="rId10"/>
    <sheet name="9кл-рк 35.01" sheetId="11" r:id="rId11"/>
    <sheet name="9кл-рк 08.01" sheetId="12" r:id="rId12"/>
    <sheet name="9кл-рк43.01" sheetId="13" r:id="rId13"/>
    <sheet name="11кл-рк 35.01" sheetId="14" r:id="rId14"/>
    <sheet name="11кл-рк 15.01  " sheetId="15" r:id="rId15"/>
    <sheet name="11кл-рк43.01" sheetId="16" r:id="rId16"/>
    <sheet name="Профобучение" sheetId="17" r:id="rId17"/>
    <sheet name="работа" sheetId="18" r:id="rId18"/>
    <sheet name="стр.4_6" sheetId="19" r:id="rId19"/>
  </sheets>
  <definedNames>
    <definedName name="_xlnm.Print_Area" localSheetId="3">'11 кл-сз 23.02'!$A$1:$FE$55</definedName>
    <definedName name="_xlnm.Print_Area" localSheetId="4">'11 кл-сз 51.02 '!$A$1:$FE$55</definedName>
    <definedName name="_xlnm.Print_Area" localSheetId="14">'11кл-рк 15.01  '!$A$1:$FE$55</definedName>
    <definedName name="_xlnm.Print_Area" localSheetId="13">'11кл-рк 35.01'!$A$1:$FE$55</definedName>
    <definedName name="_xlnm.Print_Area" localSheetId="15">'11кл-рк43.01'!$A$1:$FE$55</definedName>
    <definedName name="_xlnm.Print_Area" localSheetId="2">'11кл-сз 44.02 '!$A$1:$FE$54</definedName>
    <definedName name="_xlnm.Print_Area" localSheetId="11">'9кл-рк 08.01'!$A$1:$FE$55</definedName>
    <definedName name="_xlnm.Print_Area" localSheetId="9">'9кл-рк 13.01'!$A$1:$FE$54</definedName>
    <definedName name="_xlnm.Print_Area" localSheetId="8">'9кл-рк 15.01 '!$A$1:$FE$55</definedName>
    <definedName name="_xlnm.Print_Area" localSheetId="6">'9кл-рк 19.01'!$A$1:$FE$55</definedName>
    <definedName name="_xlnm.Print_Area" localSheetId="5">'9кл-рк 23.01.'!$A$1:$FE$54</definedName>
    <definedName name="_xlnm.Print_Area" localSheetId="10">'9кл-рк 35.01'!$A$1:$FE$55</definedName>
    <definedName name="_xlnm.Print_Area" localSheetId="7">'9кл-рк 39.01'!$A$1:$FE$54</definedName>
    <definedName name="_xlnm.Print_Area" localSheetId="12">'9кл-рк43.01'!$A$1:$FE$55</definedName>
    <definedName name="_xlnm.Print_Area" localSheetId="1">'9кл-сз 23.02'!$A$1:$FE$55</definedName>
    <definedName name="_xlnm.Print_Area" localSheetId="16">'Профобучение'!$A$1:$FE$56</definedName>
    <definedName name="_xlnm.Print_Area" localSheetId="17">'работа'!$A$1:$FE$34</definedName>
    <definedName name="_xlnm.Print_Area" localSheetId="18">'стр.4_6'!$A$1:$FE$24</definedName>
    <definedName name="_xlnm.Print_Area" localSheetId="0">'титульный, 1 - 9кл-сз 44.02'!$A$1:$FE$76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<sst xmlns="http://schemas.openxmlformats.org/spreadsheetml/2006/main" count="2013" uniqueCount="231">
  <si>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</si>
  <si>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</si>
  <si>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</si>
  <si>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</si>
  <si>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</si>
  <si>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</si>
  <si>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</si>
  <si>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</si>
  <si>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</si>
  <si>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</si>
  <si>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</si>
  <si>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</si>
  <si>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</si>
  <si>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</si>
  <si>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</si>
  <si>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</si>
  <si>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</si>
  <si>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</si>
  <si>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</si>
  <si>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</si>
  <si>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</si>
  <si>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</si>
  <si>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</si>
  <si>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</si>
  <si>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</si>
  <si>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</si>
  <si>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</si>
  <si>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</si>
  <si>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</si>
  <si>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</si>
  <si>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</si>
  <si>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</si>
  <si>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</si>
  <si>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</si>
  <si>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</si>
  <si>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</si>
  <si>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</si>
  <si>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</si>
  <si>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</si>
  <si>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</si>
  <si>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</si>
  <si>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</si>
  <si>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</si>
  <si>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</si>
  <si>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</si>
  <si>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</si>
  <si>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</si>
  <si>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</si>
  <si>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</si>
  <si>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</si>
  <si>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</si>
  <si>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</si>
  <si>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</si>
  <si>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</si>
  <si>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</si>
  <si>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</si>
  <si>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</si>
  <si>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</si>
  <si>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</si>
  <si>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</si>
  <si>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</si>
  <si>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</si>
  <si>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</si>
  <si>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</si>
  <si>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</si>
  <si>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 xml:space="preserve">ГОСУДАРСТВЕННОЕ ЗАДАНИЕ № </t>
  </si>
  <si>
    <t>17</t>
  </si>
  <si>
    <t>18</t>
  </si>
  <si>
    <t>Наименование краевого государственного учреждения (обособленного подразделения)</t>
  </si>
  <si>
    <t>Виды деятельности краевого государственного учреждения (обособленного подразделения)</t>
  </si>
  <si>
    <t xml:space="preserve">Часть 1. Сведения об оказываемых государственных услугах </t>
  </si>
  <si>
    <t>1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</si>
  <si>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</si>
  <si>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Органы исполнительной власти Красноярского края, осуществляющие контроль за выполнением государственного задания</t>
  </si>
  <si>
    <t>5. Иная информация, необходимая для исполнения (контроля за исполнением) государственного задания</t>
  </si>
  <si>
    <t>Физические лица, имеющие основное общее образование</t>
  </si>
  <si>
    <t>не указано</t>
  </si>
  <si>
    <t>Численность обучающихся</t>
  </si>
  <si>
    <t>человек</t>
  </si>
  <si>
    <t>792</t>
  </si>
  <si>
    <t>Размещение информации на стендах (вывесках) непосредственно в помещении учреждения</t>
  </si>
  <si>
    <t>В средствах массовой информации</t>
  </si>
  <si>
    <t>Издание информационных материалов (брошюр, буклетов и т.д.)</t>
  </si>
  <si>
    <t xml:space="preserve">Перечень основных и дополнительных услуг, оказываемых учреждением;
характеристика услуг, область их оказания и затраты времени на их оказание;
условия, при которых услуги оказываются бесплатно;
список лиц, ответственных за работу с гражданами; 
правила и условия эффективного и безопасного оказания услуг
</t>
  </si>
  <si>
    <t>По мере обновления информации</t>
  </si>
  <si>
    <t>Реорганизация и (или) ликвидация учреждения</t>
  </si>
  <si>
    <t xml:space="preserve">    образование профессиональное среднее</t>
  </si>
  <si>
    <t xml:space="preserve">    обучение профессиональное (для лиц с ограниченными возможностями здоровья (с различными формами </t>
  </si>
  <si>
    <t>умственной отсталости), не имеющих основного общего или среднего ощего образования)</t>
  </si>
  <si>
    <t>5</t>
  </si>
  <si>
    <t>6</t>
  </si>
  <si>
    <t>9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</si>
  <si>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</si>
  <si>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11.Г51.0</t>
  </si>
  <si>
    <t>Физические лица, не имеющие профессию рабочего или должность служащего</t>
  </si>
  <si>
    <t>обучающиеся с ограниченными возможностями здоровья (ОВЗ)</t>
  </si>
  <si>
    <t>человеко-час</t>
  </si>
  <si>
    <t>539</t>
  </si>
  <si>
    <t>Физические лица, имеющие среднее общее образование</t>
  </si>
  <si>
    <t>11.546.0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</si>
  <si>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«19.00.00 ПРОМЫШЛЕННАЯ ЭКОЛОГИЯ И БИОТЕХНОЛОГИИ»</t>
  </si>
  <si>
    <t>19.01.17 Повар, кондитер</t>
  </si>
  <si>
    <t>11.550.0</t>
  </si>
  <si>
    <t>23.01.03 Автомеханик</t>
  </si>
  <si>
    <t xml:space="preserve">    краевое государственное бюджетное профессиональное образовательное учреждение «Эвенкийский</t>
  </si>
  <si>
    <t>многопрофильный техникум»</t>
  </si>
  <si>
    <t>Электронное информирование, размещение на сайте министерства образования Красноярского края www.krao.ru, а также на сайте краевого государственного бюджетного профессионального образовательного учреждения «Эвенкийский многопрофильный техникум»</t>
  </si>
  <si>
    <t>44.02.01 Дошкольное образование</t>
  </si>
  <si>
    <t>44.02.02 Преподавание в начальных классах</t>
  </si>
  <si>
    <t>11.631.0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</si>
  <si>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«44.00.00 ОБРАЗОВАНИЕ И ПЕДАГОГИЧЕСКИЕ НАУКИ»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</si>
  <si>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«44.00.00 ОБРАЗОВАНИЕ И ПЕДАГОГИЧЕСКИЕ НАУКИ»</t>
  </si>
  <si>
    <t>11.774.0</t>
  </si>
  <si>
    <t>процент</t>
  </si>
  <si>
    <t>744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</si>
  <si>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«23.00.00 ТЕХНИКА И ТЕХНОЛОГИИ НАЗЕМНОГО ТРАНСПОРТА»</t>
  </si>
  <si>
    <t>11.558.0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</si>
  <si>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«39.00.00 СОЦИОЛОГИЯ И СОЦИАЛЬНАЯ РАБОТА»</t>
  </si>
  <si>
    <t>39.01.01 Социальный работник</t>
  </si>
  <si>
    <t>11.543.0</t>
  </si>
  <si>
    <t>13.01.07 Электромонтер по ремонту электросетей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</si>
  <si>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 на базе основного общего образования по укрупненной группе направлений подготовки и специальностей (профессий) «13.00.00 ЭЛЕКТРО- И ТЕПЛОЭНЕРГЕТИКА»</t>
  </si>
  <si>
    <t>11.707.0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</si>
  <si>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 на базе среднего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</si>
  <si>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35.01.21 Оленевод-механизатор</t>
  </si>
  <si>
    <t>11</t>
  </si>
  <si>
    <t>Очная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</si>
  <si>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</si>
  <si>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</si>
  <si>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</si>
  <si>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</si>
  <si>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</si>
  <si>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r>
      <t>Отчет о фактическом исполнении государственного задания в отчетном финансовом году по форме согласно проложению № 4 к Порядку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09.10.2015 № 539-п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</t>
    </r>
    <r>
      <rPr>
        <sz val="12"/>
        <rFont val="Calibri"/>
        <family val="2"/>
      </rPr>
      <t>»</t>
    </r>
  </si>
  <si>
    <t xml:space="preserve">Количество человеко-часов </t>
  </si>
  <si>
    <t>от</t>
  </si>
  <si>
    <t>№</t>
  </si>
  <si>
    <t>5.1. Нормативные правовые акты, регулирующие порядок оказания государственной услуги:</t>
  </si>
  <si>
    <t xml:space="preserve">Доля обучающихся, получивших по итогам промежуточной аттестации 4 и 5 </t>
  </si>
  <si>
    <t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приказ Министерства образования и науки Российской Федерации от 29.10.2013 № 1199 «Об утверждении перечней профессий и специальностей среднего профессионального образования».</t>
  </si>
  <si>
    <t>Приложение
к приказу министерства образования
Красноярского края</t>
  </si>
  <si>
    <t xml:space="preserve"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приказ Минобрнауки России от 18.04.2013 № 292 «Об утверждении Порядка организации и осуществления образовательной деятельности по основным программам профессионального обучения».
</t>
  </si>
  <si>
    <t xml:space="preserve">Начальник отдела среднего профессионального образования </t>
  </si>
  <si>
    <t>Л.В. Казакова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</si>
  <si>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</si>
  <si>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</si>
  <si>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</si>
  <si>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</si>
  <si>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3.2. Показатели, характеризующие объем работы:</t>
  </si>
  <si>
    <t>наименование показа-
теля</t>
  </si>
  <si>
    <t>описание работы</t>
  </si>
  <si>
    <t xml:space="preserve">Часть 2. Сведения о выполняемых работах </t>
  </si>
  <si>
    <t>Часть 3. Прочие сведения о государственном задании</t>
  </si>
  <si>
    <t>19</t>
  </si>
  <si>
    <t>Удельный вес численности выпускников профессиональных образовательных учреждений, прошедших целевое обучение по программам среднего профессионального образования, в общей численности выпускников, прошедших обучение по программам среднего профессионального образования</t>
  </si>
  <si>
    <t xml:space="preserve">040000000120003610111Г51000300400101008100100 </t>
  </si>
  <si>
    <t>Рассмотрение отчетов об исполнении</t>
  </si>
  <si>
    <t xml:space="preserve">министерство образования Красноярского края </t>
  </si>
  <si>
    <t>в соответствии с постановлением Правительства Красноярского края от 09.10.2015 № 539-п  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задания»</t>
  </si>
  <si>
    <t>ежеквартально, ежегодно</t>
  </si>
  <si>
    <t xml:space="preserve">за первый, второй, третий квартал текущего финансового года в срок до 20-го числа месяца, следующего за отчетным кварталом. В срок до 25 января текущего финансового года отчет об исполнении государственного задания за отчетный финансовый год </t>
  </si>
  <si>
    <t xml:space="preserve">246021037824600100111631001301000001007100101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</si>
  <si>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«23.00.00 ТЕХНИКА И ТЕХНОЛОГИИ НАЗЕМНОГО ТРАНСПОРТА»</t>
  </si>
  <si>
    <t>11.605.0</t>
  </si>
  <si>
    <t>23.02.03 Техническое обслуживание и ремонт автомобильного транспорта</t>
  </si>
  <si>
    <t xml:space="preserve">246021037824600100111605003201000001006100101 </t>
  </si>
  <si>
    <t xml:space="preserve">246021037824600100111774001201000001005100101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</si>
  <si>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«23.00.00 ТЕХНИКА И ТЕХНОЛОГИИ НАЗЕМНОГО ТРАНСПОРТА»</t>
  </si>
  <si>
    <t>11.757.0</t>
  </si>
  <si>
    <t xml:space="preserve">246021037824600100111757003201000001002100101 </t>
  </si>
  <si>
    <t>11.778.0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</si>
  <si>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«51.00.00 КУЛЬТУРОВЕДЕНИЕ И СОЦИОКУЛЬТУРНЫЕ ПРОЕКТЫ»</t>
  </si>
  <si>
    <t>51.02.02 Социально-культурная деятельность (по видам)</t>
  </si>
  <si>
    <t xml:space="preserve">040000000120003610111550001601000001001100100 </t>
  </si>
  <si>
    <t xml:space="preserve">040000000120003610111546002701000001005100100 </t>
  </si>
  <si>
    <t xml:space="preserve">040000000120003610111558000801000001003100100 </t>
  </si>
  <si>
    <t xml:space="preserve">040000000120003610111543001401000001003100100 </t>
  </si>
  <si>
    <t xml:space="preserve">246021037824600100111707004101000001002100101 </t>
  </si>
  <si>
    <t>11.544.0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</si>
  <si>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«15.00.00 МАШИНОСТРОЕНИЕ»</t>
  </si>
  <si>
    <t>15.01.05 Сварщик (электрсварочные и газосварочные работы)</t>
  </si>
  <si>
    <t xml:space="preserve">040000000120003610111544001901000001007100100 </t>
  </si>
  <si>
    <t>11.555.0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</si>
  <si>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 на базе основного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</si>
  <si>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11.539.0</t>
  </si>
  <si>
    <t xml:space="preserve">040000000120003610111555004101000001005100100 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</si>
  <si>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 на базе основного общего образования по укрупненной группе направлений подготовки и специальностей (профессий) «08.00.00 ТЕХНИКА И ТЕХНОЛОГИИ СТРОИТЕЛЬСТВА»</t>
  </si>
  <si>
    <t>08.01.05 Мастер столярно-плотничных и паркетных работ</t>
  </si>
  <si>
    <t xml:space="preserve">040000000120003610111539001001000001003100100 </t>
  </si>
  <si>
    <t>11.560.0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</si>
  <si>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 на базе основного общего образования по укрупненной группе направлений подготовки и специальностей (профессий) «43.00.00 СЕРВИС И ТУРИЗМ»</t>
  </si>
  <si>
    <t>43.01.02 Парикмахер</t>
  </si>
  <si>
    <t xml:space="preserve">040000000120003610111560000901000001008100100 </t>
  </si>
  <si>
    <t>11.696.0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</si>
  <si>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«15.00.00 МАШИНОСТРОЕНИЕ»</t>
  </si>
  <si>
    <t>11.712.0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</si>
  <si>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 на базе среднего общего образования по укрупненной группе направлений подготовки и специальностей (профессий) «43.00.00 СЕРВИС И ТУРИЗМ»</t>
  </si>
  <si>
    <t xml:space="preserve">246021037824600100111696001901000001003100101 </t>
  </si>
  <si>
    <t xml:space="preserve">246021037824600100111712000901000001005100101 </t>
  </si>
  <si>
    <t>11.Г67.1</t>
  </si>
  <si>
    <t>Организация проведения общественно-значимых мероприятий в сфере образования, науки и молодежной политики</t>
  </si>
  <si>
    <t>Физические лица</t>
  </si>
  <si>
    <t>11Г67100000000000001100</t>
  </si>
  <si>
    <t>единиц</t>
  </si>
  <si>
    <t xml:space="preserve">Количество мероприятий </t>
  </si>
  <si>
    <t>Значение условия (формы) оказания работы 2</t>
  </si>
  <si>
    <t>Значение условия (формы) оказания работы 1</t>
  </si>
  <si>
    <t>Значение содержания  работы 3</t>
  </si>
  <si>
    <t>Значение содержания  работы 2</t>
  </si>
  <si>
    <t>Значение содержания  работы 1</t>
  </si>
  <si>
    <t>(очередной финансовый год)</t>
  </si>
  <si>
    <t>Значение показателя объема работы</t>
  </si>
  <si>
    <t>Показатель объема работы</t>
  </si>
  <si>
    <t>Показатель, характеризующий условия (формы) выполнения работы (по справочникам)</t>
  </si>
  <si>
    <t xml:space="preserve">отсутствие обоснованных претензий учредителя к качеству  исполненных работ </t>
  </si>
  <si>
    <t xml:space="preserve">Отсутствие обоснованных претензий потребителей к качеству исполненных работ </t>
  </si>
  <si>
    <t>Значение показателя качества работы</t>
  </si>
  <si>
    <t>Показатель качества работы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</si>
  <si>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</si>
  <si>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7</t>
  </si>
  <si>
    <t>8</t>
  </si>
  <si>
    <t>10</t>
  </si>
  <si>
    <t>12</t>
  </si>
  <si>
    <t>13</t>
  </si>
  <si>
    <t>14</t>
  </si>
  <si>
    <t>15</t>
  </si>
  <si>
    <t>16</t>
  </si>
  <si>
    <t xml:space="preserve">     образование дополнительное детей и взрослых прочее, не включенное в другие группировки</t>
  </si>
  <si>
    <t>85.21</t>
  </si>
  <si>
    <t>85.30</t>
  </si>
  <si>
    <t>85.41.9</t>
  </si>
  <si>
    <t>0
(нет выпуска)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</si>
</sst>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2"/>
      <name val="Calibri"/>
      <family val="2"/>
    </font>
    <font>
      <u val="single"/>
      <sz val="12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9" fontId="9" fillId="0" borderId="17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4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3" fillId="0" borderId="16" xfId="58" applyNumberFormat="1" applyFont="1" applyFill="1" applyBorder="1" applyAlignment="1">
      <alignment horizontal="center"/>
    </xf>
    <xf numFmtId="169" fontId="3" fillId="0" borderId="17" xfId="58" applyNumberFormat="1" applyFont="1" applyFill="1" applyBorder="1" applyAlignment="1">
      <alignment horizontal="center"/>
    </xf>
    <xf numFmtId="169" fontId="3" fillId="0" borderId="18" xfId="58" applyNumberFormat="1" applyFont="1" applyFill="1" applyBorder="1" applyAlignment="1">
      <alignment horizontal="center"/>
    </xf>
    <xf numFmtId="169" fontId="3" fillId="0" borderId="16" xfId="58" applyNumberFormat="1" applyFont="1" applyFill="1" applyBorder="1" applyAlignment="1">
      <alignment horizontal="center" vertical="top"/>
    </xf>
    <xf numFmtId="169" fontId="3" fillId="0" borderId="17" xfId="58" applyNumberFormat="1" applyFont="1" applyFill="1" applyBorder="1" applyAlignment="1">
      <alignment horizontal="center" vertical="top"/>
    </xf>
    <xf numFmtId="169" fontId="3" fillId="0" borderId="18" xfId="58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4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8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5"/>
  <sheetViews>
    <sheetView tabSelected="1" view="pageBreakPreview" zoomScale="75" zoomScaleSheetLayoutView="75" zoomScalePageLayoutView="0" workbookViewId="0" topLeftCell="A1">
      <selection activeCell="AS39" sqref="AS39:BG39"/>
    </sheetView>
  </sheetViews>
  <sheetFormatPr defaultColWidth="0.875" defaultRowHeight="12" customHeight="1"/>
  <cols>
    <col min="1" max="6" width="0.875" style="1" customWidth="1"/>
    <col min="7" max="7" width="0.6171875" style="1" customWidth="1"/>
    <col min="8" max="8" width="0.875" style="1" hidden="1" customWidth="1"/>
    <col min="9" max="9" width="0.74609375" style="1" customWidth="1"/>
    <col min="10" max="10" width="0.875" style="1" hidden="1" customWidth="1"/>
    <col min="11" max="14" width="0.875" style="1" customWidth="1"/>
    <col min="15" max="16" width="1.25" style="1" customWidth="1"/>
    <col min="17" max="17" width="0.37109375" style="1" customWidth="1"/>
    <col min="18" max="18" width="1.25" style="1" customWidth="1"/>
    <col min="19" max="19" width="0.37109375" style="1" customWidth="1"/>
    <col min="20" max="24" width="1.25" style="1" customWidth="1"/>
    <col min="25" max="31" width="0.875" style="1" customWidth="1"/>
    <col min="32" max="32" width="0.2421875" style="1" customWidth="1"/>
    <col min="33" max="45" width="0.875" style="1" customWidth="1"/>
    <col min="46" max="46" width="0.2421875" style="1" customWidth="1"/>
    <col min="47" max="54" width="0.875" style="1" customWidth="1"/>
    <col min="55" max="55" width="2.00390625" style="1" customWidth="1"/>
    <col min="56" max="56" width="0.875" style="1" hidden="1" customWidth="1"/>
    <col min="57" max="67" width="0.875" style="1" customWidth="1"/>
    <col min="68" max="68" width="0.12890625" style="1" customWidth="1"/>
    <col min="69" max="69" width="0.875" style="1" hidden="1" customWidth="1"/>
    <col min="70" max="81" width="0.875" style="1" customWidth="1"/>
    <col min="82" max="82" width="2.125" style="1" customWidth="1"/>
    <col min="83" max="83" width="1.37890625" style="1" customWidth="1"/>
    <col min="84" max="84" width="0.875" style="1" customWidth="1"/>
    <col min="85" max="85" width="1.625" style="1" customWidth="1"/>
    <col min="86" max="91" width="0.875" style="1" customWidth="1"/>
    <col min="92" max="92" width="7.625" style="1" customWidth="1"/>
    <col min="93" max="94" width="0.875" style="1" customWidth="1"/>
    <col min="95" max="95" width="2.125" style="1" customWidth="1"/>
    <col min="96" max="99" width="0.875" style="1" customWidth="1"/>
    <col min="100" max="100" width="4.00390625" style="1" customWidth="1"/>
    <col min="101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1" width="0.875" style="1" customWidth="1"/>
    <col min="142" max="142" width="0.37109375" style="1" customWidth="1"/>
    <col min="143" max="143" width="2.25390625" style="1" customWidth="1"/>
    <col min="144" max="154" width="0.875" style="1" customWidth="1"/>
    <col min="155" max="155" width="1.625" style="1" customWidth="1"/>
    <col min="156" max="16384" width="0.875" style="1" customWidth="1"/>
  </cols>
  <sheetData>
    <row r="1" spans="128:161" ht="48" customHeight="1">
      <c r="DX1" s="188" t="s">
        <v>139</v>
      </c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</row>
    <row r="2" spans="128:161" ht="12" customHeight="1">
      <c r="DX2" s="184" t="s">
        <v>134</v>
      </c>
      <c r="DY2" s="184"/>
      <c r="DZ2" s="184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7" t="s">
        <v>135</v>
      </c>
      <c r="EQ2" s="187"/>
      <c r="ER2" s="187"/>
      <c r="ES2" s="187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</row>
    <row r="3" spans="131:161" ht="12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128:161" ht="45" customHeight="1" hidden="1">
      <c r="DX4" s="188" t="s">
        <v>139</v>
      </c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128:161" ht="13.5" customHeight="1" hidden="1">
      <c r="DX5" s="184" t="s">
        <v>134</v>
      </c>
      <c r="DY5" s="184"/>
      <c r="DZ5" s="184"/>
      <c r="EA5" s="185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7" t="s">
        <v>135</v>
      </c>
      <c r="EQ5" s="187"/>
      <c r="ER5" s="187"/>
      <c r="ES5" s="187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</row>
    <row r="6" ht="13.5" customHeight="1"/>
    <row r="7" spans="1:136" s="5" customFormat="1" ht="17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U7" s="8"/>
      <c r="AW7" s="51" t="s">
        <v>65</v>
      </c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</row>
    <row r="8" spans="46:117" s="6" customFormat="1" ht="18" customHeight="1">
      <c r="AT8" s="47" t="s">
        <v>0</v>
      </c>
      <c r="AU8" s="47"/>
      <c r="AV8" s="47"/>
      <c r="AW8" s="47"/>
      <c r="AX8" s="47"/>
      <c r="AY8" s="47"/>
      <c r="AZ8" s="47"/>
      <c r="BA8" s="47"/>
      <c r="BB8" s="46" t="s">
        <v>66</v>
      </c>
      <c r="BC8" s="46"/>
      <c r="BD8" s="46"/>
      <c r="BE8" s="46"/>
      <c r="BF8" s="48" t="s">
        <v>1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6" t="s">
        <v>67</v>
      </c>
      <c r="CQ8" s="46"/>
      <c r="CR8" s="46"/>
      <c r="CS8" s="46"/>
      <c r="CT8" s="47" t="s">
        <v>2</v>
      </c>
      <c r="CU8" s="47"/>
      <c r="CV8" s="47"/>
      <c r="CW8" s="47"/>
      <c r="CX8" s="47"/>
      <c r="CY8" s="47"/>
      <c r="CZ8" s="47"/>
      <c r="DA8" s="46" t="s">
        <v>152</v>
      </c>
      <c r="DB8" s="46"/>
      <c r="DC8" s="46"/>
      <c r="DD8" s="46"/>
      <c r="DE8" s="50" t="s">
        <v>3</v>
      </c>
      <c r="DF8" s="50"/>
      <c r="DG8" s="50"/>
      <c r="DH8" s="50"/>
      <c r="DI8" s="50"/>
      <c r="DJ8" s="50"/>
      <c r="DK8" s="50"/>
      <c r="DL8" s="50"/>
      <c r="DM8" s="50"/>
    </row>
    <row r="9" s="7" customFormat="1" ht="15"/>
    <row r="10" spans="149:161" s="9" customFormat="1" ht="16.5" thickBot="1">
      <c r="ES10" s="74" t="s">
        <v>4</v>
      </c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</row>
    <row r="11" spans="1:161" s="9" customFormat="1" ht="15.75">
      <c r="A11" s="64" t="s">
        <v>68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EQ11" s="10" t="s">
        <v>6</v>
      </c>
      <c r="ES11" s="75" t="s">
        <v>5</v>
      </c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7"/>
    </row>
    <row r="12" spans="1:161" s="9" customFormat="1" ht="21" customHeight="1">
      <c r="A12" s="41" t="s">
        <v>104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EQ12" s="10" t="s">
        <v>7</v>
      </c>
      <c r="ES12" s="71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3"/>
    </row>
    <row r="13" spans="1:161" s="9" customFormat="1" ht="15.75">
      <c r="A13" s="52" t="s">
        <v>105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EQ13" s="10" t="s">
        <v>8</v>
      </c>
      <c r="ES13" s="84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85"/>
    </row>
    <row r="14" spans="1:161" s="9" customFormat="1" ht="15.75">
      <c r="A14" s="9" t="s">
        <v>69</v>
      </c>
      <c r="EQ14" s="10" t="s">
        <v>9</v>
      </c>
      <c r="ES14" s="68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70"/>
    </row>
    <row r="15" spans="1:161" s="9" customFormat="1" ht="15.75">
      <c r="A15" s="41" t="s">
        <v>86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EQ15" s="10" t="s">
        <v>10</v>
      </c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:161" s="9" customFormat="1" ht="15.75">
      <c r="A16" s="41" t="s">
        <v>87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EQ16" s="10" t="s">
        <v>11</v>
      </c>
      <c r="ES16" s="84" t="s">
        <v>227</v>
      </c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85"/>
    </row>
    <row r="17" spans="1:161" s="9" customFormat="1" ht="15.75">
      <c r="A17" s="52" t="s">
        <v>88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EQ17" s="10" t="s">
        <v>11</v>
      </c>
      <c r="ES17" s="67" t="s">
        <v>228</v>
      </c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</row>
    <row r="18" spans="1:161" s="9" customFormat="1" ht="15.75">
      <c r="A18" s="52" t="s">
        <v>226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EQ18" s="10"/>
      <c r="ES18" s="67" t="s">
        <v>229</v>
      </c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</row>
    <row r="19" spans="1:126" ht="15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</row>
    <row r="20" s="9" customFormat="1" ht="6.75" customHeight="1"/>
    <row r="21" spans="1:161" s="9" customFormat="1" ht="15.75">
      <c r="A21" s="86" t="s">
        <v>70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</row>
    <row r="22" s="9" customFormat="1" ht="3" customHeight="1"/>
    <row r="23" spans="82:88" s="11" customFormat="1" ht="15.75">
      <c r="CD23" s="12" t="s">
        <v>12</v>
      </c>
      <c r="CE23" s="87" t="s">
        <v>71</v>
      </c>
      <c r="CF23" s="87"/>
      <c r="CG23" s="87"/>
      <c r="CH23" s="87"/>
      <c r="CI23" s="87"/>
      <c r="CJ23" s="87"/>
    </row>
    <row r="24" s="9" customFormat="1" ht="6" customHeight="1" thickBot="1"/>
    <row r="25" spans="1:161" s="9" customFormat="1" ht="15.75" customHeight="1">
      <c r="A25" s="64" t="s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EQ25" s="10" t="s">
        <v>15</v>
      </c>
      <c r="ES25" s="53" t="s">
        <v>109</v>
      </c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5"/>
    </row>
    <row r="26" spans="1:161" s="9" customFormat="1" ht="51.75" customHeight="1">
      <c r="A26" s="66" t="s">
        <v>110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EQ26" s="10" t="s">
        <v>16</v>
      </c>
      <c r="ES26" s="56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</row>
    <row r="27" spans="1:161" s="9" customFormat="1" ht="16.5" thickBot="1">
      <c r="A27" s="65" t="s">
        <v>14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EQ27" s="10" t="s">
        <v>17</v>
      </c>
      <c r="ES27" s="59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</row>
    <row r="28" spans="1:113" s="9" customFormat="1" ht="15.75" customHeight="1">
      <c r="A28" s="41" t="s">
        <v>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</row>
    <row r="29" s="9" customFormat="1" ht="7.5" customHeight="1"/>
    <row r="30" s="9" customFormat="1" ht="15.75">
      <c r="A30" s="9" t="s">
        <v>18</v>
      </c>
    </row>
    <row r="31" s="9" customFormat="1" ht="15.75">
      <c r="A31" s="9" t="s">
        <v>72</v>
      </c>
    </row>
    <row r="32" s="9" customFormat="1" ht="9" customHeight="1"/>
    <row r="33" spans="1:161" s="3" customFormat="1" ht="27.75" customHeight="1">
      <c r="A33" s="24" t="s">
        <v>19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 t="s">
        <v>21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6"/>
      <c r="BH33" s="24" t="s">
        <v>22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6"/>
      <c r="CL33" s="24" t="s">
        <v>23</v>
      </c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111" t="s">
        <v>63</v>
      </c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3"/>
    </row>
    <row r="34" spans="1:161" s="3" customFormat="1" ht="12.7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4"/>
      <c r="BH34" s="42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4"/>
      <c r="CL34" s="24" t="s">
        <v>20</v>
      </c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6"/>
      <c r="DA34" s="88" t="s">
        <v>26</v>
      </c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90"/>
      <c r="DS34" s="78">
        <v>20</v>
      </c>
      <c r="DT34" s="80"/>
      <c r="DU34" s="80"/>
      <c r="DV34" s="80"/>
      <c r="DW34" s="81" t="s">
        <v>66</v>
      </c>
      <c r="DX34" s="81"/>
      <c r="DY34" s="81"/>
      <c r="DZ34" s="81"/>
      <c r="EA34" s="82" t="s">
        <v>27</v>
      </c>
      <c r="EB34" s="80"/>
      <c r="EC34" s="80"/>
      <c r="ED34" s="80"/>
      <c r="EE34" s="83"/>
      <c r="EF34" s="78">
        <v>20</v>
      </c>
      <c r="EG34" s="79"/>
      <c r="EH34" s="79"/>
      <c r="EI34" s="79"/>
      <c r="EJ34" s="81" t="s">
        <v>67</v>
      </c>
      <c r="EK34" s="81"/>
      <c r="EL34" s="81"/>
      <c r="EM34" s="81"/>
      <c r="EN34" s="82" t="s">
        <v>27</v>
      </c>
      <c r="EO34" s="82"/>
      <c r="EP34" s="82"/>
      <c r="EQ34" s="82"/>
      <c r="ER34" s="183"/>
      <c r="ES34" s="78">
        <v>20</v>
      </c>
      <c r="ET34" s="79"/>
      <c r="EU34" s="79"/>
      <c r="EV34" s="79"/>
      <c r="EW34" s="81" t="s">
        <v>152</v>
      </c>
      <c r="EX34" s="81"/>
      <c r="EY34" s="81"/>
      <c r="EZ34" s="81"/>
      <c r="FA34" s="82" t="s">
        <v>27</v>
      </c>
      <c r="FB34" s="82"/>
      <c r="FC34" s="82"/>
      <c r="FD34" s="82"/>
      <c r="FE34" s="183"/>
    </row>
    <row r="35" spans="1:161" s="3" customFormat="1" ht="31.5" customHeigh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9"/>
      <c r="BH35" s="27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9"/>
      <c r="CL35" s="42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4"/>
      <c r="DA35" s="91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3"/>
      <c r="DS35" s="94" t="s">
        <v>28</v>
      </c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6"/>
      <c r="EF35" s="94" t="s">
        <v>29</v>
      </c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6"/>
      <c r="ES35" s="94" t="s">
        <v>30</v>
      </c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6"/>
    </row>
    <row r="36" spans="1:161" s="3" customFormat="1" ht="14.2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45" t="s">
        <v>127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24" t="s">
        <v>128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AS36" s="24" t="s">
        <v>129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6"/>
      <c r="BH36" s="24" t="s">
        <v>130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 t="s">
        <v>131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6"/>
      <c r="CL36" s="42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4"/>
      <c r="DA36" s="88" t="s">
        <v>24</v>
      </c>
      <c r="DB36" s="89"/>
      <c r="DC36" s="89"/>
      <c r="DD36" s="89"/>
      <c r="DE36" s="89"/>
      <c r="DF36" s="89"/>
      <c r="DG36" s="89"/>
      <c r="DH36" s="89"/>
      <c r="DI36" s="89"/>
      <c r="DJ36" s="89"/>
      <c r="DK36" s="90"/>
      <c r="DL36" s="88" t="s">
        <v>25</v>
      </c>
      <c r="DM36" s="89"/>
      <c r="DN36" s="89"/>
      <c r="DO36" s="89"/>
      <c r="DP36" s="89"/>
      <c r="DQ36" s="89"/>
      <c r="DR36" s="90"/>
      <c r="DS36" s="94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6"/>
      <c r="EF36" s="94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6"/>
      <c r="ES36" s="94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6"/>
    </row>
    <row r="37" spans="1:161" s="3" customFormat="1" ht="58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27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9"/>
      <c r="BH37" s="27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9"/>
      <c r="BW37" s="27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9"/>
      <c r="CL37" s="27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9"/>
      <c r="DA37" s="91"/>
      <c r="DB37" s="92"/>
      <c r="DC37" s="92"/>
      <c r="DD37" s="92"/>
      <c r="DE37" s="92"/>
      <c r="DF37" s="92"/>
      <c r="DG37" s="92"/>
      <c r="DH37" s="92"/>
      <c r="DI37" s="92"/>
      <c r="DJ37" s="92"/>
      <c r="DK37" s="93"/>
      <c r="DL37" s="91"/>
      <c r="DM37" s="92"/>
      <c r="DN37" s="92"/>
      <c r="DO37" s="92"/>
      <c r="DP37" s="92"/>
      <c r="DQ37" s="92"/>
      <c r="DR37" s="93"/>
      <c r="DS37" s="33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5"/>
      <c r="EF37" s="33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13" customFormat="1" ht="12.75">
      <c r="A38" s="36">
        <v>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6">
        <v>2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36">
        <v>3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6">
        <v>4</v>
      </c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8"/>
      <c r="BH38" s="36">
        <v>5</v>
      </c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6">
        <v>6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8"/>
      <c r="CL38" s="36">
        <v>7</v>
      </c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8"/>
      <c r="DA38" s="36">
        <v>8</v>
      </c>
      <c r="DB38" s="37"/>
      <c r="DC38" s="37"/>
      <c r="DD38" s="37"/>
      <c r="DE38" s="37"/>
      <c r="DF38" s="37"/>
      <c r="DG38" s="37"/>
      <c r="DH38" s="37"/>
      <c r="DI38" s="37"/>
      <c r="DJ38" s="37"/>
      <c r="DK38" s="38"/>
      <c r="DL38" s="36">
        <v>9</v>
      </c>
      <c r="DM38" s="37"/>
      <c r="DN38" s="37"/>
      <c r="DO38" s="37"/>
      <c r="DP38" s="37"/>
      <c r="DQ38" s="37"/>
      <c r="DR38" s="38"/>
      <c r="DS38" s="36">
        <v>10</v>
      </c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>
        <v>11</v>
      </c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8"/>
      <c r="ES38" s="36">
        <v>12</v>
      </c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8"/>
    </row>
    <row r="39" spans="1:161" s="13" customFormat="1" ht="60.75" customHeight="1">
      <c r="A39" s="156" t="s">
        <v>160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8"/>
      <c r="O39" s="103" t="s">
        <v>108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0" t="s">
        <v>76</v>
      </c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0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/>
      <c r="BH39" s="100" t="s">
        <v>126</v>
      </c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100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2"/>
      <c r="CL39" s="129" t="s">
        <v>137</v>
      </c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1"/>
      <c r="DA39" s="135" t="s">
        <v>113</v>
      </c>
      <c r="DB39" s="136"/>
      <c r="DC39" s="136"/>
      <c r="DD39" s="136"/>
      <c r="DE39" s="136"/>
      <c r="DF39" s="136"/>
      <c r="DG39" s="136"/>
      <c r="DH39" s="136"/>
      <c r="DI39" s="136"/>
      <c r="DJ39" s="136"/>
      <c r="DK39" s="137"/>
      <c r="DL39" s="138" t="s">
        <v>114</v>
      </c>
      <c r="DM39" s="139"/>
      <c r="DN39" s="139"/>
      <c r="DO39" s="139"/>
      <c r="DP39" s="139"/>
      <c r="DQ39" s="139"/>
      <c r="DR39" s="140"/>
      <c r="DS39" s="132">
        <v>38</v>
      </c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4"/>
      <c r="EF39" s="132">
        <v>40</v>
      </c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4"/>
      <c r="ES39" s="132">
        <v>40</v>
      </c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4"/>
    </row>
    <row r="40" spans="1:161" s="13" customFormat="1" ht="198.75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1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68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70"/>
      <c r="BH40" s="168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8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70"/>
      <c r="CL40" s="106" t="s">
        <v>153</v>
      </c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8"/>
      <c r="DA40" s="135" t="s">
        <v>113</v>
      </c>
      <c r="DB40" s="136"/>
      <c r="DC40" s="136"/>
      <c r="DD40" s="136"/>
      <c r="DE40" s="136"/>
      <c r="DF40" s="136"/>
      <c r="DG40" s="136"/>
      <c r="DH40" s="136"/>
      <c r="DI40" s="136"/>
      <c r="DJ40" s="136"/>
      <c r="DK40" s="137"/>
      <c r="DL40" s="138" t="s">
        <v>114</v>
      </c>
      <c r="DM40" s="139"/>
      <c r="DN40" s="139"/>
      <c r="DO40" s="139"/>
      <c r="DP40" s="139"/>
      <c r="DQ40" s="139"/>
      <c r="DR40" s="140"/>
      <c r="DS40" s="135" t="s">
        <v>230</v>
      </c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4"/>
      <c r="EF40" s="135" t="s">
        <v>230</v>
      </c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4"/>
      <c r="ES40" s="132">
        <v>50</v>
      </c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4"/>
    </row>
    <row r="41" s="9" customFormat="1" ht="7.5" customHeight="1"/>
    <row r="42" s="9" customFormat="1" ht="19.5" customHeight="1">
      <c r="A42" s="9" t="s">
        <v>64</v>
      </c>
    </row>
    <row r="43" s="9" customFormat="1" ht="7.5" customHeight="1"/>
    <row r="44" spans="1:161" s="3" customFormat="1" ht="27.75" customHeight="1">
      <c r="A44" s="24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4" t="s">
        <v>35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6"/>
      <c r="AY44" s="24" t="s">
        <v>34</v>
      </c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31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6"/>
      <c r="CX44" s="111" t="s">
        <v>37</v>
      </c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3"/>
      <c r="EB44" s="111" t="s">
        <v>38</v>
      </c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3"/>
    </row>
    <row r="45" spans="1:161" s="3" customFormat="1" ht="24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4"/>
      <c r="AY45" s="42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4"/>
      <c r="BW45" s="24" t="s">
        <v>148</v>
      </c>
      <c r="BX45" s="25"/>
      <c r="BY45" s="25"/>
      <c r="BZ45" s="25"/>
      <c r="CA45" s="25"/>
      <c r="CB45" s="25"/>
      <c r="CC45" s="25"/>
      <c r="CD45" s="25"/>
      <c r="CE45" s="25"/>
      <c r="CF45" s="25"/>
      <c r="CG45" s="26"/>
      <c r="CH45" s="88" t="s">
        <v>26</v>
      </c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90"/>
      <c r="CX45" s="117"/>
      <c r="CY45" s="118"/>
      <c r="CZ45" s="118"/>
      <c r="DA45" s="118"/>
      <c r="DB45" s="118"/>
      <c r="DC45" s="118"/>
      <c r="DD45" s="118"/>
      <c r="DE45" s="118"/>
      <c r="DF45" s="118"/>
      <c r="DG45" s="119"/>
      <c r="DH45" s="117"/>
      <c r="DI45" s="118"/>
      <c r="DJ45" s="118"/>
      <c r="DK45" s="118"/>
      <c r="DL45" s="118"/>
      <c r="DM45" s="118"/>
      <c r="DN45" s="118"/>
      <c r="DO45" s="118"/>
      <c r="DP45" s="118"/>
      <c r="DQ45" s="119"/>
      <c r="DR45" s="117"/>
      <c r="DS45" s="118"/>
      <c r="DT45" s="118"/>
      <c r="DU45" s="118"/>
      <c r="DV45" s="118"/>
      <c r="DW45" s="118"/>
      <c r="DX45" s="118"/>
      <c r="DY45" s="118"/>
      <c r="DZ45" s="118"/>
      <c r="EA45" s="119"/>
      <c r="EB45" s="117"/>
      <c r="EC45" s="118"/>
      <c r="ED45" s="118"/>
      <c r="EE45" s="118"/>
      <c r="EF45" s="118"/>
      <c r="EG45" s="118"/>
      <c r="EH45" s="118"/>
      <c r="EI45" s="118"/>
      <c r="EJ45" s="118"/>
      <c r="EK45" s="119"/>
      <c r="EL45" s="117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9"/>
    </row>
    <row r="46" spans="1:161" s="3" customFormat="1" ht="12.7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4"/>
      <c r="AY46" s="42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4"/>
      <c r="BW46" s="42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114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6"/>
      <c r="CX46" s="97">
        <v>20</v>
      </c>
      <c r="CY46" s="98"/>
      <c r="CZ46" s="98"/>
      <c r="DA46" s="99" t="s">
        <v>66</v>
      </c>
      <c r="DB46" s="99"/>
      <c r="DC46" s="99"/>
      <c r="DD46" s="109" t="s">
        <v>33</v>
      </c>
      <c r="DE46" s="109"/>
      <c r="DF46" s="109"/>
      <c r="DG46" s="110"/>
      <c r="DH46" s="97">
        <v>20</v>
      </c>
      <c r="DI46" s="98"/>
      <c r="DJ46" s="98"/>
      <c r="DK46" s="99" t="s">
        <v>67</v>
      </c>
      <c r="DL46" s="99"/>
      <c r="DM46" s="99"/>
      <c r="DN46" s="109" t="s">
        <v>33</v>
      </c>
      <c r="DO46" s="109"/>
      <c r="DP46" s="109"/>
      <c r="DQ46" s="110"/>
      <c r="DR46" s="97">
        <v>20</v>
      </c>
      <c r="DS46" s="98"/>
      <c r="DT46" s="98"/>
      <c r="DU46" s="99" t="s">
        <v>152</v>
      </c>
      <c r="DV46" s="99"/>
      <c r="DW46" s="99"/>
      <c r="DX46" s="109" t="s">
        <v>33</v>
      </c>
      <c r="DY46" s="109"/>
      <c r="DZ46" s="109"/>
      <c r="EA46" s="110"/>
      <c r="EB46" s="97">
        <v>20</v>
      </c>
      <c r="EC46" s="98"/>
      <c r="ED46" s="98"/>
      <c r="EE46" s="99" t="s">
        <v>66</v>
      </c>
      <c r="EF46" s="99"/>
      <c r="EG46" s="99"/>
      <c r="EH46" s="109" t="s">
        <v>33</v>
      </c>
      <c r="EI46" s="109"/>
      <c r="EJ46" s="109"/>
      <c r="EK46" s="110"/>
      <c r="EL46" s="97">
        <v>20</v>
      </c>
      <c r="EM46" s="98"/>
      <c r="EN46" s="98"/>
      <c r="EO46" s="99" t="s">
        <v>67</v>
      </c>
      <c r="EP46" s="99"/>
      <c r="EQ46" s="99"/>
      <c r="ER46" s="109" t="s">
        <v>33</v>
      </c>
      <c r="ES46" s="109"/>
      <c r="ET46" s="109"/>
      <c r="EU46" s="110"/>
      <c r="EV46" s="97">
        <v>20</v>
      </c>
      <c r="EW46" s="98"/>
      <c r="EX46" s="98"/>
      <c r="EY46" s="99" t="s">
        <v>152</v>
      </c>
      <c r="EZ46" s="99"/>
      <c r="FA46" s="99"/>
      <c r="FB46" s="109" t="s">
        <v>33</v>
      </c>
      <c r="FC46" s="109"/>
      <c r="FD46" s="109"/>
      <c r="FE46" s="110"/>
    </row>
    <row r="47" spans="1:161" s="3" customFormat="1" ht="14.25" customHeigh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9"/>
      <c r="AY47" s="27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9"/>
      <c r="BW47" s="42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91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3"/>
      <c r="CX47" s="94" t="s">
        <v>36</v>
      </c>
      <c r="CY47" s="95"/>
      <c r="CZ47" s="95"/>
      <c r="DA47" s="95"/>
      <c r="DB47" s="95"/>
      <c r="DC47" s="95"/>
      <c r="DD47" s="95"/>
      <c r="DE47" s="95"/>
      <c r="DF47" s="95"/>
      <c r="DG47" s="96"/>
      <c r="DH47" s="94" t="s">
        <v>29</v>
      </c>
      <c r="DI47" s="95"/>
      <c r="DJ47" s="95"/>
      <c r="DK47" s="95"/>
      <c r="DL47" s="95"/>
      <c r="DM47" s="95"/>
      <c r="DN47" s="95"/>
      <c r="DO47" s="95"/>
      <c r="DP47" s="95"/>
      <c r="DQ47" s="96"/>
      <c r="DR47" s="94" t="s">
        <v>30</v>
      </c>
      <c r="DS47" s="95"/>
      <c r="DT47" s="95"/>
      <c r="DU47" s="95"/>
      <c r="DV47" s="95"/>
      <c r="DW47" s="95"/>
      <c r="DX47" s="95"/>
      <c r="DY47" s="95"/>
      <c r="DZ47" s="95"/>
      <c r="EA47" s="96"/>
      <c r="EB47" s="94" t="s">
        <v>36</v>
      </c>
      <c r="EC47" s="95"/>
      <c r="ED47" s="95"/>
      <c r="EE47" s="95"/>
      <c r="EF47" s="95"/>
      <c r="EG47" s="95"/>
      <c r="EH47" s="95"/>
      <c r="EI47" s="95"/>
      <c r="EJ47" s="95"/>
      <c r="EK47" s="96"/>
      <c r="EL47" s="94" t="s">
        <v>29</v>
      </c>
      <c r="EM47" s="95"/>
      <c r="EN47" s="95"/>
      <c r="EO47" s="95"/>
      <c r="EP47" s="95"/>
      <c r="EQ47" s="95"/>
      <c r="ER47" s="95"/>
      <c r="ES47" s="95"/>
      <c r="ET47" s="95"/>
      <c r="EU47" s="96"/>
      <c r="EV47" s="94" t="s">
        <v>30</v>
      </c>
      <c r="EW47" s="95"/>
      <c r="EX47" s="95"/>
      <c r="EY47" s="95"/>
      <c r="EZ47" s="95"/>
      <c r="FA47" s="95"/>
      <c r="FB47" s="95"/>
      <c r="FC47" s="95"/>
      <c r="FD47" s="95"/>
      <c r="FE47" s="96"/>
    </row>
    <row r="48" spans="1:161" s="3" customFormat="1" ht="12.7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30" t="s">
        <v>127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  <c r="AA48" s="30" t="s">
        <v>128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2"/>
      <c r="AM48" s="30" t="s">
        <v>129</v>
      </c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0" t="s">
        <v>130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2"/>
      <c r="BK48" s="30" t="s">
        <v>131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42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88" t="s">
        <v>45</v>
      </c>
      <c r="CI48" s="89"/>
      <c r="CJ48" s="89"/>
      <c r="CK48" s="89"/>
      <c r="CL48" s="89"/>
      <c r="CM48" s="89"/>
      <c r="CN48" s="89"/>
      <c r="CO48" s="89"/>
      <c r="CP48" s="89"/>
      <c r="CQ48" s="90"/>
      <c r="CR48" s="88" t="s">
        <v>25</v>
      </c>
      <c r="CS48" s="89"/>
      <c r="CT48" s="89"/>
      <c r="CU48" s="89"/>
      <c r="CV48" s="89"/>
      <c r="CW48" s="90"/>
      <c r="CX48" s="94"/>
      <c r="CY48" s="95"/>
      <c r="CZ48" s="95"/>
      <c r="DA48" s="95"/>
      <c r="DB48" s="95"/>
      <c r="DC48" s="95"/>
      <c r="DD48" s="95"/>
      <c r="DE48" s="95"/>
      <c r="DF48" s="95"/>
      <c r="DG48" s="96"/>
      <c r="DH48" s="94"/>
      <c r="DI48" s="95"/>
      <c r="DJ48" s="95"/>
      <c r="DK48" s="95"/>
      <c r="DL48" s="95"/>
      <c r="DM48" s="95"/>
      <c r="DN48" s="95"/>
      <c r="DO48" s="95"/>
      <c r="DP48" s="95"/>
      <c r="DQ48" s="96"/>
      <c r="DR48" s="94"/>
      <c r="DS48" s="95"/>
      <c r="DT48" s="95"/>
      <c r="DU48" s="95"/>
      <c r="DV48" s="95"/>
      <c r="DW48" s="95"/>
      <c r="DX48" s="95"/>
      <c r="DY48" s="95"/>
      <c r="DZ48" s="95"/>
      <c r="EA48" s="96"/>
      <c r="EB48" s="94"/>
      <c r="EC48" s="95"/>
      <c r="ED48" s="95"/>
      <c r="EE48" s="95"/>
      <c r="EF48" s="95"/>
      <c r="EG48" s="95"/>
      <c r="EH48" s="95"/>
      <c r="EI48" s="95"/>
      <c r="EJ48" s="95"/>
      <c r="EK48" s="96"/>
      <c r="EL48" s="94"/>
      <c r="EM48" s="95"/>
      <c r="EN48" s="95"/>
      <c r="EO48" s="95"/>
      <c r="EP48" s="95"/>
      <c r="EQ48" s="95"/>
      <c r="ER48" s="95"/>
      <c r="ES48" s="95"/>
      <c r="ET48" s="95"/>
      <c r="EU48" s="96"/>
      <c r="EV48" s="94"/>
      <c r="EW48" s="95"/>
      <c r="EX48" s="95"/>
      <c r="EY48" s="95"/>
      <c r="EZ48" s="95"/>
      <c r="FA48" s="95"/>
      <c r="FB48" s="95"/>
      <c r="FC48" s="95"/>
      <c r="FD48" s="95"/>
      <c r="FE48" s="96"/>
    </row>
    <row r="49" spans="1:161" s="3" customFormat="1" ht="63.75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27"/>
      <c r="BX49" s="28"/>
      <c r="BY49" s="28"/>
      <c r="BZ49" s="28"/>
      <c r="CA49" s="28"/>
      <c r="CB49" s="28"/>
      <c r="CC49" s="28"/>
      <c r="CD49" s="28"/>
      <c r="CE49" s="28"/>
      <c r="CF49" s="28"/>
      <c r="CG49" s="29"/>
      <c r="CH49" s="91"/>
      <c r="CI49" s="92"/>
      <c r="CJ49" s="92"/>
      <c r="CK49" s="92"/>
      <c r="CL49" s="92"/>
      <c r="CM49" s="92"/>
      <c r="CN49" s="92"/>
      <c r="CO49" s="92"/>
      <c r="CP49" s="92"/>
      <c r="CQ49" s="93"/>
      <c r="CR49" s="91"/>
      <c r="CS49" s="92"/>
      <c r="CT49" s="92"/>
      <c r="CU49" s="92"/>
      <c r="CV49" s="92"/>
      <c r="CW49" s="93"/>
      <c r="CX49" s="33"/>
      <c r="CY49" s="34"/>
      <c r="CZ49" s="34"/>
      <c r="DA49" s="34"/>
      <c r="DB49" s="34"/>
      <c r="DC49" s="34"/>
      <c r="DD49" s="34"/>
      <c r="DE49" s="34"/>
      <c r="DF49" s="34"/>
      <c r="DG49" s="35"/>
      <c r="DH49" s="33"/>
      <c r="DI49" s="34"/>
      <c r="DJ49" s="34"/>
      <c r="DK49" s="34"/>
      <c r="DL49" s="34"/>
      <c r="DM49" s="34"/>
      <c r="DN49" s="34"/>
      <c r="DO49" s="34"/>
      <c r="DP49" s="34"/>
      <c r="DQ49" s="35"/>
      <c r="DR49" s="33"/>
      <c r="DS49" s="34"/>
      <c r="DT49" s="34"/>
      <c r="DU49" s="34"/>
      <c r="DV49" s="34"/>
      <c r="DW49" s="34"/>
      <c r="DX49" s="34"/>
      <c r="DY49" s="34"/>
      <c r="DZ49" s="34"/>
      <c r="EA49" s="35"/>
      <c r="EB49" s="33"/>
      <c r="EC49" s="34"/>
      <c r="ED49" s="34"/>
      <c r="EE49" s="34"/>
      <c r="EF49" s="34"/>
      <c r="EG49" s="34"/>
      <c r="EH49" s="34"/>
      <c r="EI49" s="34"/>
      <c r="EJ49" s="34"/>
      <c r="EK49" s="35"/>
      <c r="EL49" s="33"/>
      <c r="EM49" s="34"/>
      <c r="EN49" s="34"/>
      <c r="EO49" s="34"/>
      <c r="EP49" s="34"/>
      <c r="EQ49" s="34"/>
      <c r="ER49" s="34"/>
      <c r="ES49" s="34"/>
      <c r="ET49" s="34"/>
      <c r="EU49" s="35"/>
      <c r="EV49" s="33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s="13" customFormat="1" ht="12" customHeight="1">
      <c r="A50" s="36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6">
        <v>2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  <c r="AA50" s="36">
        <v>3</v>
      </c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/>
      <c r="AM50" s="36">
        <v>4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/>
      <c r="AY50" s="36">
        <v>5</v>
      </c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8"/>
      <c r="BK50" s="36">
        <v>6</v>
      </c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6">
        <v>7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8"/>
      <c r="CH50" s="36">
        <v>8</v>
      </c>
      <c r="CI50" s="37"/>
      <c r="CJ50" s="37"/>
      <c r="CK50" s="37"/>
      <c r="CL50" s="37"/>
      <c r="CM50" s="37"/>
      <c r="CN50" s="37"/>
      <c r="CO50" s="37"/>
      <c r="CP50" s="37"/>
      <c r="CQ50" s="38"/>
      <c r="CR50" s="36">
        <v>9</v>
      </c>
      <c r="CS50" s="37"/>
      <c r="CT50" s="37"/>
      <c r="CU50" s="37"/>
      <c r="CV50" s="37"/>
      <c r="CW50" s="38"/>
      <c r="CX50" s="36">
        <v>10</v>
      </c>
      <c r="CY50" s="37"/>
      <c r="CZ50" s="37"/>
      <c r="DA50" s="37"/>
      <c r="DB50" s="37"/>
      <c r="DC50" s="37"/>
      <c r="DD50" s="37"/>
      <c r="DE50" s="37"/>
      <c r="DF50" s="37"/>
      <c r="DG50" s="38"/>
      <c r="DH50" s="36">
        <v>11</v>
      </c>
      <c r="DI50" s="37"/>
      <c r="DJ50" s="37"/>
      <c r="DK50" s="37"/>
      <c r="DL50" s="37"/>
      <c r="DM50" s="37"/>
      <c r="DN50" s="37"/>
      <c r="DO50" s="37"/>
      <c r="DP50" s="37"/>
      <c r="DQ50" s="38"/>
      <c r="DR50" s="36">
        <v>12</v>
      </c>
      <c r="DS50" s="37"/>
      <c r="DT50" s="37"/>
      <c r="DU50" s="37"/>
      <c r="DV50" s="37"/>
      <c r="DW50" s="37"/>
      <c r="DX50" s="37"/>
      <c r="DY50" s="37"/>
      <c r="DZ50" s="37"/>
      <c r="EA50" s="38"/>
      <c r="EB50" s="36">
        <v>13</v>
      </c>
      <c r="EC50" s="37"/>
      <c r="ED50" s="37"/>
      <c r="EE50" s="37"/>
      <c r="EF50" s="37"/>
      <c r="EG50" s="37"/>
      <c r="EH50" s="37"/>
      <c r="EI50" s="37"/>
      <c r="EJ50" s="37"/>
      <c r="EK50" s="38"/>
      <c r="EL50" s="36">
        <v>14</v>
      </c>
      <c r="EM50" s="37"/>
      <c r="EN50" s="37"/>
      <c r="EO50" s="37"/>
      <c r="EP50" s="37"/>
      <c r="EQ50" s="37"/>
      <c r="ER50" s="37"/>
      <c r="ES50" s="37"/>
      <c r="ET50" s="37"/>
      <c r="EU50" s="38"/>
      <c r="EV50" s="36">
        <v>15</v>
      </c>
      <c r="EW50" s="37"/>
      <c r="EX50" s="37"/>
      <c r="EY50" s="37"/>
      <c r="EZ50" s="37"/>
      <c r="FA50" s="37"/>
      <c r="FB50" s="37"/>
      <c r="FC50" s="37"/>
      <c r="FD50" s="37"/>
      <c r="FE50" s="38"/>
    </row>
    <row r="51" spans="1:161" s="3" customFormat="1" ht="96" customHeight="1">
      <c r="A51" s="126" t="s">
        <v>160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8"/>
      <c r="O51" s="129" t="s">
        <v>108</v>
      </c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1"/>
      <c r="AA51" s="145" t="s">
        <v>76</v>
      </c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 t="s">
        <v>126</v>
      </c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29" t="s">
        <v>77</v>
      </c>
      <c r="BX51" s="130"/>
      <c r="BY51" s="130"/>
      <c r="BZ51" s="130"/>
      <c r="CA51" s="130"/>
      <c r="CB51" s="130"/>
      <c r="CC51" s="130"/>
      <c r="CD51" s="130"/>
      <c r="CE51" s="130"/>
      <c r="CF51" s="130"/>
      <c r="CG51" s="131"/>
      <c r="CH51" s="135" t="s">
        <v>78</v>
      </c>
      <c r="CI51" s="136"/>
      <c r="CJ51" s="136"/>
      <c r="CK51" s="136"/>
      <c r="CL51" s="136"/>
      <c r="CM51" s="136"/>
      <c r="CN51" s="136"/>
      <c r="CO51" s="136"/>
      <c r="CP51" s="136"/>
      <c r="CQ51" s="137"/>
      <c r="CR51" s="138" t="s">
        <v>79</v>
      </c>
      <c r="CS51" s="139"/>
      <c r="CT51" s="139"/>
      <c r="CU51" s="139"/>
      <c r="CV51" s="139"/>
      <c r="CW51" s="140"/>
      <c r="CX51" s="132">
        <v>23</v>
      </c>
      <c r="CY51" s="133"/>
      <c r="CZ51" s="133"/>
      <c r="DA51" s="133"/>
      <c r="DB51" s="133"/>
      <c r="DC51" s="133"/>
      <c r="DD51" s="133"/>
      <c r="DE51" s="133"/>
      <c r="DF51" s="133"/>
      <c r="DG51" s="134"/>
      <c r="DH51" s="132">
        <v>23</v>
      </c>
      <c r="DI51" s="133"/>
      <c r="DJ51" s="133"/>
      <c r="DK51" s="133"/>
      <c r="DL51" s="133"/>
      <c r="DM51" s="133"/>
      <c r="DN51" s="133"/>
      <c r="DO51" s="133"/>
      <c r="DP51" s="133"/>
      <c r="DQ51" s="134"/>
      <c r="DR51" s="132">
        <v>20</v>
      </c>
      <c r="DS51" s="133"/>
      <c r="DT51" s="133"/>
      <c r="DU51" s="133"/>
      <c r="DV51" s="133"/>
      <c r="DW51" s="133"/>
      <c r="DX51" s="133"/>
      <c r="DY51" s="133"/>
      <c r="DZ51" s="133"/>
      <c r="EA51" s="134"/>
      <c r="EB51" s="132"/>
      <c r="EC51" s="133"/>
      <c r="ED51" s="133"/>
      <c r="EE51" s="133"/>
      <c r="EF51" s="133"/>
      <c r="EG51" s="133"/>
      <c r="EH51" s="133"/>
      <c r="EI51" s="133"/>
      <c r="EJ51" s="133"/>
      <c r="EK51" s="134"/>
      <c r="EL51" s="132"/>
      <c r="EM51" s="133"/>
      <c r="EN51" s="133"/>
      <c r="EO51" s="133"/>
      <c r="EP51" s="133"/>
      <c r="EQ51" s="133"/>
      <c r="ER51" s="133"/>
      <c r="ES51" s="133"/>
      <c r="ET51" s="133"/>
      <c r="EU51" s="134"/>
      <c r="EV51" s="132"/>
      <c r="EW51" s="133"/>
      <c r="EX51" s="133"/>
      <c r="EY51" s="133"/>
      <c r="EZ51" s="133"/>
      <c r="FA51" s="133"/>
      <c r="FB51" s="133"/>
      <c r="FC51" s="133"/>
      <c r="FD51" s="133"/>
      <c r="FE51" s="134"/>
    </row>
    <row r="52" spans="1:161" s="3" customFormat="1" ht="12" customHeight="1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4"/>
      <c r="O52" s="120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2"/>
      <c r="AA52" s="120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0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2"/>
      <c r="AY52" s="120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/>
      <c r="BK52" s="120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2"/>
      <c r="BW52" s="146"/>
      <c r="BX52" s="147"/>
      <c r="BY52" s="147"/>
      <c r="BZ52" s="147"/>
      <c r="CA52" s="147"/>
      <c r="CB52" s="147"/>
      <c r="CC52" s="147"/>
      <c r="CD52" s="147"/>
      <c r="CE52" s="147"/>
      <c r="CF52" s="147"/>
      <c r="CG52" s="148"/>
      <c r="CH52" s="123"/>
      <c r="CI52" s="124"/>
      <c r="CJ52" s="124"/>
      <c r="CK52" s="124"/>
      <c r="CL52" s="124"/>
      <c r="CM52" s="124"/>
      <c r="CN52" s="124"/>
      <c r="CO52" s="124"/>
      <c r="CP52" s="124"/>
      <c r="CQ52" s="125"/>
      <c r="CR52" s="142"/>
      <c r="CS52" s="143"/>
      <c r="CT52" s="143"/>
      <c r="CU52" s="143"/>
      <c r="CV52" s="143"/>
      <c r="CW52" s="144"/>
      <c r="CX52" s="120">
        <f>SUM(CX51:DG51)</f>
        <v>23</v>
      </c>
      <c r="CY52" s="121"/>
      <c r="CZ52" s="121"/>
      <c r="DA52" s="121"/>
      <c r="DB52" s="121"/>
      <c r="DC52" s="121"/>
      <c r="DD52" s="121"/>
      <c r="DE52" s="121"/>
      <c r="DF52" s="121"/>
      <c r="DG52" s="122"/>
      <c r="DH52" s="120">
        <f>SUM(DH51:DQ51)</f>
        <v>23</v>
      </c>
      <c r="DI52" s="121"/>
      <c r="DJ52" s="121"/>
      <c r="DK52" s="121"/>
      <c r="DL52" s="121"/>
      <c r="DM52" s="121"/>
      <c r="DN52" s="121"/>
      <c r="DO52" s="121"/>
      <c r="DP52" s="121"/>
      <c r="DQ52" s="122"/>
      <c r="DR52" s="120">
        <f>SUM(DR51:EA51)</f>
        <v>20</v>
      </c>
      <c r="DS52" s="121"/>
      <c r="DT52" s="121"/>
      <c r="DU52" s="121"/>
      <c r="DV52" s="121"/>
      <c r="DW52" s="121"/>
      <c r="DX52" s="121"/>
      <c r="DY52" s="121"/>
      <c r="DZ52" s="121"/>
      <c r="EA52" s="122"/>
      <c r="EB52" s="120"/>
      <c r="EC52" s="121"/>
      <c r="ED52" s="121"/>
      <c r="EE52" s="121"/>
      <c r="EF52" s="121"/>
      <c r="EG52" s="121"/>
      <c r="EH52" s="121"/>
      <c r="EI52" s="121"/>
      <c r="EJ52" s="121"/>
      <c r="EK52" s="122"/>
      <c r="EL52" s="120"/>
      <c r="EM52" s="121"/>
      <c r="EN52" s="121"/>
      <c r="EO52" s="121"/>
      <c r="EP52" s="121"/>
      <c r="EQ52" s="121"/>
      <c r="ER52" s="121"/>
      <c r="ES52" s="121"/>
      <c r="ET52" s="121"/>
      <c r="EU52" s="122"/>
      <c r="EV52" s="120"/>
      <c r="EW52" s="121"/>
      <c r="EX52" s="121"/>
      <c r="EY52" s="121"/>
      <c r="EZ52" s="121"/>
      <c r="FA52" s="121"/>
      <c r="FB52" s="121"/>
      <c r="FC52" s="121"/>
      <c r="FD52" s="121"/>
      <c r="FE52" s="122"/>
    </row>
    <row r="53" s="9" customFormat="1" ht="9.75" customHeight="1"/>
    <row r="54" s="9" customFormat="1" ht="13.5" customHeight="1">
      <c r="A54" s="9" t="s">
        <v>39</v>
      </c>
    </row>
    <row r="55" s="9" customFormat="1" ht="7.5" customHeight="1"/>
    <row r="56" spans="1:161" ht="14.25" customHeight="1">
      <c r="A56" s="165" t="s">
        <v>48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7"/>
    </row>
    <row r="57" spans="1:161" s="2" customFormat="1" ht="14.25" customHeight="1">
      <c r="A57" s="141" t="s">
        <v>41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 t="s">
        <v>42</v>
      </c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 t="s">
        <v>43</v>
      </c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 t="s">
        <v>44</v>
      </c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 t="s">
        <v>45</v>
      </c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</row>
    <row r="58" spans="1:161" s="14" customFormat="1" ht="13.5" customHeight="1">
      <c r="A58" s="154">
        <v>1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>
        <v>2</v>
      </c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5" t="s">
        <v>46</v>
      </c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 t="s">
        <v>47</v>
      </c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4">
        <v>5</v>
      </c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</row>
    <row r="59" spans="1:161" s="2" customFormat="1" ht="13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</row>
    <row r="60" spans="1:161" s="2" customFormat="1" ht="13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</row>
    <row r="61" spans="1:161" s="2" customFormat="1" ht="13.5" customHeight="1" hidden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</row>
    <row r="62" spans="1:161" s="2" customFormat="1" ht="13.5" customHeight="1" hidden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</row>
    <row r="63" s="9" customFormat="1" ht="12.75" customHeight="1"/>
    <row r="64" s="9" customFormat="1" ht="13.5" customHeight="1">
      <c r="A64" s="9" t="s">
        <v>49</v>
      </c>
    </row>
    <row r="65" s="9" customFormat="1" ht="19.5" customHeight="1">
      <c r="A65" s="9" t="s">
        <v>136</v>
      </c>
    </row>
    <row r="66" spans="1:161" s="9" customFormat="1" ht="94.5" customHeight="1">
      <c r="A66" s="149" t="s">
        <v>138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</row>
    <row r="67" spans="1:161" s="9" customFormat="1" ht="3" customHeight="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</row>
    <row r="68" s="9" customFormat="1" ht="13.5" customHeight="1">
      <c r="A68" s="9" t="s">
        <v>50</v>
      </c>
    </row>
    <row r="69" s="9" customFormat="1" ht="7.5" customHeight="1"/>
    <row r="70" spans="1:161" s="2" customFormat="1" ht="14.25" customHeight="1">
      <c r="A70" s="141" t="s">
        <v>51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 t="s">
        <v>52</v>
      </c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 t="s">
        <v>53</v>
      </c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</row>
    <row r="71" spans="1:161" s="2" customFormat="1" ht="13.5" customHeight="1">
      <c r="A71" s="154">
        <v>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5" t="s">
        <v>54</v>
      </c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3">
        <v>3</v>
      </c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</row>
    <row r="72" spans="1:161" s="2" customFormat="1" ht="30.75" customHeight="1">
      <c r="A72" s="171" t="s">
        <v>80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3"/>
      <c r="BC72" s="174" t="s">
        <v>83</v>
      </c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6"/>
      <c r="DE72" s="174" t="s">
        <v>84</v>
      </c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6"/>
    </row>
    <row r="73" spans="1:161" s="2" customFormat="1" ht="95.25" customHeight="1">
      <c r="A73" s="171" t="s">
        <v>106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3"/>
      <c r="BC73" s="177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9"/>
      <c r="DE73" s="177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9"/>
    </row>
    <row r="74" spans="1:161" s="2" customFormat="1" ht="19.5" customHeight="1">
      <c r="A74" s="171" t="s">
        <v>81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3"/>
      <c r="BC74" s="177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9"/>
      <c r="DE74" s="177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9"/>
    </row>
    <row r="75" spans="1:161" s="2" customFormat="1" ht="31.5" customHeight="1">
      <c r="A75" s="162" t="s">
        <v>82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4"/>
      <c r="BC75" s="180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2"/>
      <c r="DE75" s="180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2"/>
    </row>
  </sheetData>
  <sheetProtection/>
  <mergeCells count="238">
    <mergeCell ref="DX5:DZ5"/>
    <mergeCell ref="EA5:EO5"/>
    <mergeCell ref="EP5:ES5"/>
    <mergeCell ref="DX1:FE1"/>
    <mergeCell ref="DX2:DZ2"/>
    <mergeCell ref="EA2:EO2"/>
    <mergeCell ref="EP2:ES2"/>
    <mergeCell ref="ET2:FE2"/>
    <mergeCell ref="DX4:FE4"/>
    <mergeCell ref="ET5:FE5"/>
    <mergeCell ref="EF39:ER39"/>
    <mergeCell ref="ES39:FE39"/>
    <mergeCell ref="EF38:ER38"/>
    <mergeCell ref="ES38:FE38"/>
    <mergeCell ref="ES35:FE37"/>
    <mergeCell ref="FA34:FE34"/>
    <mergeCell ref="EF35:ER37"/>
    <mergeCell ref="EW34:EZ34"/>
    <mergeCell ref="EJ34:EM34"/>
    <mergeCell ref="EN34:ER34"/>
    <mergeCell ref="DS33:FE33"/>
    <mergeCell ref="DS40:EE40"/>
    <mergeCell ref="A73:BB73"/>
    <mergeCell ref="A74:BB74"/>
    <mergeCell ref="BC72:DD75"/>
    <mergeCell ref="BK51:BV51"/>
    <mergeCell ref="O51:Z51"/>
    <mergeCell ref="AA51:AL51"/>
    <mergeCell ref="DE72:FE75"/>
    <mergeCell ref="CC59:FE59"/>
    <mergeCell ref="A72:BB72"/>
    <mergeCell ref="BH40:BV40"/>
    <mergeCell ref="BW40:CK40"/>
    <mergeCell ref="EF40:ER40"/>
    <mergeCell ref="ES40:FE40"/>
    <mergeCell ref="AS40:BG40"/>
    <mergeCell ref="DE70:FE70"/>
    <mergeCell ref="A71:BB71"/>
    <mergeCell ref="BC71:DD71"/>
    <mergeCell ref="A70:BB70"/>
    <mergeCell ref="BC70:DD70"/>
    <mergeCell ref="BH39:BV39"/>
    <mergeCell ref="BW39:CK39"/>
    <mergeCell ref="CL39:CZ39"/>
    <mergeCell ref="DA39:DK39"/>
    <mergeCell ref="AD39:AR40"/>
    <mergeCell ref="CL40:CZ40"/>
    <mergeCell ref="DA40:DK40"/>
    <mergeCell ref="CC62:FE62"/>
    <mergeCell ref="CC58:FE58"/>
    <mergeCell ref="A39:N40"/>
    <mergeCell ref="A61:U61"/>
    <mergeCell ref="V61:AP61"/>
    <mergeCell ref="DL39:DR39"/>
    <mergeCell ref="DS39:EE39"/>
    <mergeCell ref="A75:BB75"/>
    <mergeCell ref="A56:FE56"/>
    <mergeCell ref="A57:U57"/>
    <mergeCell ref="V57:AP57"/>
    <mergeCell ref="AQ57:BH57"/>
    <mergeCell ref="DL40:DR40"/>
    <mergeCell ref="V60:AP60"/>
    <mergeCell ref="AQ60:BH60"/>
    <mergeCell ref="DE71:FE71"/>
    <mergeCell ref="AQ59:BH59"/>
    <mergeCell ref="A58:U58"/>
    <mergeCell ref="V58:AP58"/>
    <mergeCell ref="AQ58:BH58"/>
    <mergeCell ref="BI58:CB58"/>
    <mergeCell ref="A59:U59"/>
    <mergeCell ref="A60:U60"/>
    <mergeCell ref="A66:FE66"/>
    <mergeCell ref="CX52:DG52"/>
    <mergeCell ref="DH52:DQ52"/>
    <mergeCell ref="AQ61:BH61"/>
    <mergeCell ref="A67:FE67"/>
    <mergeCell ref="BI60:CB60"/>
    <mergeCell ref="CC60:FE60"/>
    <mergeCell ref="BI61:CB61"/>
    <mergeCell ref="CC61:FE61"/>
    <mergeCell ref="A62:U62"/>
    <mergeCell ref="BI59:CB59"/>
    <mergeCell ref="BK52:BV52"/>
    <mergeCell ref="BW52:CG52"/>
    <mergeCell ref="V59:AP59"/>
    <mergeCell ref="EL52:EU52"/>
    <mergeCell ref="A52:N52"/>
    <mergeCell ref="O52:Z52"/>
    <mergeCell ref="AA52:AL52"/>
    <mergeCell ref="AM52:AX52"/>
    <mergeCell ref="CC57:FE57"/>
    <mergeCell ref="CR52:CW52"/>
    <mergeCell ref="AM51:AX51"/>
    <mergeCell ref="AY51:BJ51"/>
    <mergeCell ref="EB51:EK51"/>
    <mergeCell ref="DR52:EA52"/>
    <mergeCell ref="EB52:EK52"/>
    <mergeCell ref="BI57:CB57"/>
    <mergeCell ref="AY52:BJ52"/>
    <mergeCell ref="EL51:EU51"/>
    <mergeCell ref="EV51:FE51"/>
    <mergeCell ref="CH51:CQ51"/>
    <mergeCell ref="CR51:CW51"/>
    <mergeCell ref="CX51:DG51"/>
    <mergeCell ref="DH51:DQ51"/>
    <mergeCell ref="DR51:EA51"/>
    <mergeCell ref="EV52:FE52"/>
    <mergeCell ref="CH52:CQ52"/>
    <mergeCell ref="EB50:EK50"/>
    <mergeCell ref="EL50:EU50"/>
    <mergeCell ref="EV50:FE50"/>
    <mergeCell ref="A51:N51"/>
    <mergeCell ref="BW51:CG51"/>
    <mergeCell ref="CR50:CW50"/>
    <mergeCell ref="CX50:DG50"/>
    <mergeCell ref="DH50:DQ50"/>
    <mergeCell ref="DR50:EA50"/>
    <mergeCell ref="AY50:BJ50"/>
    <mergeCell ref="A50:N50"/>
    <mergeCell ref="O50:Z50"/>
    <mergeCell ref="AA50:AL50"/>
    <mergeCell ref="AM50:AX50"/>
    <mergeCell ref="BK50:BV50"/>
    <mergeCell ref="BW50:CG50"/>
    <mergeCell ref="CH50:CQ50"/>
    <mergeCell ref="A44:N49"/>
    <mergeCell ref="O44:AX47"/>
    <mergeCell ref="AY44:BV47"/>
    <mergeCell ref="CX47:DG49"/>
    <mergeCell ref="DH47:DQ49"/>
    <mergeCell ref="DR47:EA49"/>
    <mergeCell ref="CH48:CQ49"/>
    <mergeCell ref="CR48:CW49"/>
    <mergeCell ref="DD46:DG46"/>
    <mergeCell ref="DH46:DJ46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EV45:FE45"/>
    <mergeCell ref="EV46:EX46"/>
    <mergeCell ref="FB46:FE46"/>
    <mergeCell ref="EO46:EQ46"/>
    <mergeCell ref="ER46:EU46"/>
    <mergeCell ref="DK46:DM46"/>
    <mergeCell ref="DN46:DQ46"/>
    <mergeCell ref="DR46:DT46"/>
    <mergeCell ref="DR45:EA45"/>
    <mergeCell ref="EB45:EK45"/>
    <mergeCell ref="DU46:DW46"/>
    <mergeCell ref="DX46:EA46"/>
    <mergeCell ref="BW44:CW44"/>
    <mergeCell ref="CX44:EA44"/>
    <mergeCell ref="EB44:FE44"/>
    <mergeCell ref="BW45:CG49"/>
    <mergeCell ref="CH45:CW47"/>
    <mergeCell ref="CX45:DG45"/>
    <mergeCell ref="DH45:DQ45"/>
    <mergeCell ref="EL45:EU45"/>
    <mergeCell ref="CX46:CZ46"/>
    <mergeCell ref="DA46:DC46"/>
    <mergeCell ref="A38:N38"/>
    <mergeCell ref="O38:AC38"/>
    <mergeCell ref="AD38:AR38"/>
    <mergeCell ref="AS38:BG38"/>
    <mergeCell ref="AS39:BG39"/>
    <mergeCell ref="O39:AC40"/>
    <mergeCell ref="BH38:BV38"/>
    <mergeCell ref="CL38:CZ38"/>
    <mergeCell ref="DA38:DK38"/>
    <mergeCell ref="DL38:DR38"/>
    <mergeCell ref="DS38:EE38"/>
    <mergeCell ref="DA36:DK37"/>
    <mergeCell ref="DL36:DR37"/>
    <mergeCell ref="DS35:EE37"/>
    <mergeCell ref="DA34:DR35"/>
    <mergeCell ref="ES34:EV34"/>
    <mergeCell ref="DS34:DV34"/>
    <mergeCell ref="DW34:DZ34"/>
    <mergeCell ref="EA34:EE34"/>
    <mergeCell ref="EF34:EI34"/>
    <mergeCell ref="ES13:FE13"/>
    <mergeCell ref="ES16:FE16"/>
    <mergeCell ref="ES17:FE17"/>
    <mergeCell ref="A21:FE21"/>
    <mergeCell ref="CE23:CJ23"/>
    <mergeCell ref="A11:CY11"/>
    <mergeCell ref="ES10:FE10"/>
    <mergeCell ref="CZ11:DV11"/>
    <mergeCell ref="ES11:FE12"/>
    <mergeCell ref="A12:DV12"/>
    <mergeCell ref="A13:DV13"/>
    <mergeCell ref="ES18:FE18"/>
    <mergeCell ref="A15:DV15"/>
    <mergeCell ref="A16:DV16"/>
    <mergeCell ref="A17:DV17"/>
    <mergeCell ref="ES14:FE15"/>
    <mergeCell ref="A18:DV18"/>
    <mergeCell ref="A19:DV19"/>
    <mergeCell ref="ES25:FE27"/>
    <mergeCell ref="BG27:DI27"/>
    <mergeCell ref="AV25:DI25"/>
    <mergeCell ref="A25:AU25"/>
    <mergeCell ref="A27:BF27"/>
    <mergeCell ref="A26:DU26"/>
    <mergeCell ref="BB8:BE8"/>
    <mergeCell ref="AT8:BA8"/>
    <mergeCell ref="BF8:CO8"/>
    <mergeCell ref="DJ7:EF7"/>
    <mergeCell ref="CP8:CS8"/>
    <mergeCell ref="CT8:CZ8"/>
    <mergeCell ref="DA8:DD8"/>
    <mergeCell ref="DE8:DM8"/>
    <mergeCell ref="AW7:DI7"/>
    <mergeCell ref="V62:AP62"/>
    <mergeCell ref="AQ62:BH62"/>
    <mergeCell ref="BI62:CB62"/>
    <mergeCell ref="A28:DI28"/>
    <mergeCell ref="A33:N37"/>
    <mergeCell ref="O33:BG35"/>
    <mergeCell ref="BH33:CK35"/>
    <mergeCell ref="CL33:DR33"/>
    <mergeCell ref="CL34:CZ37"/>
    <mergeCell ref="O36:AC37"/>
    <mergeCell ref="AD36:AR37"/>
    <mergeCell ref="AS36:BG37"/>
    <mergeCell ref="BH36:BV37"/>
    <mergeCell ref="BW36:CK37"/>
    <mergeCell ref="O48:Z49"/>
    <mergeCell ref="AA48:AL49"/>
    <mergeCell ref="AM48:AX49"/>
    <mergeCell ref="AY48:BJ49"/>
    <mergeCell ref="BK48:BV49"/>
    <mergeCell ref="BW38:CK38"/>
  </mergeCells>
  <printOptions/>
  <pageMargins left="0.5905511811023623" right="0.2755905511811024" top="0.7874015748031497" bottom="0.3937007874015748" header="0.1968503937007874" footer="0.1968503937007874"/>
  <pageSetup firstPageNumber="1" useFirstPageNumber="1" horizontalDpi="600" verticalDpi="600" orientation="landscape" paperSize="9" scale="89" r:id="rId1"/>
  <headerFooter differentFirst="1" alignWithMargins="0">
    <oddHeader>&amp;C&amp;P</oddHeader>
  </headerFooter>
  <rowBreaks count="3" manualBreakCount="3">
    <brk id="20" max="160" man="1"/>
    <brk id="41" max="160" man="1"/>
    <brk id="66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="75" zoomScaleSheetLayoutView="75" zoomScalePageLayoutView="0" workbookViewId="0" topLeftCell="A10">
      <selection activeCell="ES18" sqref="ES18:FE18"/>
    </sheetView>
  </sheetViews>
  <sheetFormatPr defaultColWidth="0.875" defaultRowHeight="12" customHeight="1"/>
  <cols>
    <col min="1" max="4" width="0.875" style="1" customWidth="1"/>
    <col min="5" max="5" width="0.37109375" style="1" customWidth="1"/>
    <col min="6" max="6" width="0.875" style="1" hidden="1" customWidth="1"/>
    <col min="7" max="8" width="0.875" style="1" customWidth="1"/>
    <col min="9" max="9" width="0.2421875" style="1" customWidth="1"/>
    <col min="10" max="14" width="0.875" style="1" customWidth="1"/>
    <col min="15" max="16" width="1.625" style="1" customWidth="1"/>
    <col min="17" max="17" width="1.25" style="1" customWidth="1"/>
    <col min="18" max="18" width="1.12109375" style="1" customWidth="1"/>
    <col min="19" max="19" width="1.625" style="1" customWidth="1"/>
    <col min="20" max="20" width="1.12109375" style="1" customWidth="1"/>
    <col min="21" max="21" width="0.6171875" style="1" customWidth="1"/>
    <col min="22" max="22" width="0.74609375" style="1" customWidth="1"/>
    <col min="23" max="23" width="0.6171875" style="1" customWidth="1"/>
    <col min="24" max="25" width="0.875" style="1" customWidth="1"/>
    <col min="26" max="26" width="1.875" style="1" customWidth="1"/>
    <col min="27" max="31" width="0.875" style="1" customWidth="1"/>
    <col min="32" max="32" width="0.12890625" style="1" customWidth="1"/>
    <col min="33" max="39" width="0.875" style="1" customWidth="1"/>
    <col min="40" max="40" width="0.6171875" style="1" customWidth="1"/>
    <col min="41" max="58" width="0.875" style="1" customWidth="1"/>
    <col min="59" max="59" width="0.74609375" style="1" customWidth="1"/>
    <col min="60" max="60" width="0.875" style="1" hidden="1" customWidth="1"/>
    <col min="61" max="66" width="0.875" style="1" customWidth="1"/>
    <col min="67" max="67" width="0.6171875" style="1" customWidth="1"/>
    <col min="68" max="68" width="0.875" style="1" hidden="1" customWidth="1"/>
    <col min="69" max="79" width="0.875" style="1" customWidth="1"/>
    <col min="80" max="80" width="1.37890625" style="1" customWidth="1"/>
    <col min="81" max="81" width="2.75390625" style="1" customWidth="1"/>
    <col min="82" max="82" width="1.37890625" style="1" customWidth="1"/>
    <col min="83" max="91" width="0.875" style="1" customWidth="1"/>
    <col min="92" max="92" width="8.25390625" style="1" customWidth="1"/>
    <col min="93" max="93" width="2.125" style="1" customWidth="1"/>
    <col min="94" max="98" width="0.875" style="1" customWidth="1"/>
    <col min="99" max="99" width="3.75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220</v>
      </c>
      <c r="CF1" s="87"/>
      <c r="CG1" s="87"/>
      <c r="CH1" s="87"/>
      <c r="CI1" s="87"/>
      <c r="CJ1" s="87"/>
    </row>
    <row r="2" s="9" customFormat="1" ht="6.75" customHeight="1" thickBot="1"/>
    <row r="3" spans="1:161" s="9" customFormat="1" ht="22.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119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6.25" customHeight="1">
      <c r="A4" s="197" t="s">
        <v>121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31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60.7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7" customHeight="1">
      <c r="A17" s="156" t="s">
        <v>175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120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35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38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198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2">
        <v>20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2">
        <v>35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2">
        <v>50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9.7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6" customHeight="1"/>
    <row r="21" s="9" customFormat="1" ht="6" customHeight="1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4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116.25" customHeight="1">
      <c r="A30" s="126" t="s">
        <v>175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99" t="s">
        <v>120</v>
      </c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57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51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33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="9" customFormat="1" ht="9.75" customHeight="1"/>
    <row r="32" s="9" customFormat="1" ht="13.5" customHeight="1">
      <c r="A32" s="9" t="s">
        <v>39</v>
      </c>
    </row>
    <row r="33" s="9" customFormat="1" ht="7.5" customHeight="1"/>
    <row r="34" spans="1:161" ht="14.2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7"/>
    </row>
    <row r="35" spans="1:161" s="2" customFormat="1" ht="14.25" customHeight="1">
      <c r="A35" s="141" t="s">
        <v>41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 t="s">
        <v>42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 t="s">
        <v>43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 t="s">
        <v>44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 t="s">
        <v>45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</row>
    <row r="36" spans="1:161" s="14" customFormat="1" ht="13.5" customHeight="1">
      <c r="A36" s="154">
        <v>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>
        <v>2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5" t="s">
        <v>46</v>
      </c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 t="s">
        <v>47</v>
      </c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4">
        <v>5</v>
      </c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</row>
    <row r="37" spans="1:161" s="2" customFormat="1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 hidden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="9" customFormat="1" ht="12.75" customHeight="1"/>
    <row r="42" s="9" customFormat="1" ht="13.5" customHeight="1">
      <c r="A42" s="9" t="s">
        <v>49</v>
      </c>
    </row>
    <row r="43" s="9" customFormat="1" ht="19.5" customHeight="1">
      <c r="A43" s="9" t="s">
        <v>136</v>
      </c>
    </row>
    <row r="44" spans="1:161" s="9" customFormat="1" ht="84" customHeight="1">
      <c r="A44" s="149" t="s">
        <v>138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</row>
    <row r="45" spans="1:161" s="9" customFormat="1" ht="3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</row>
    <row r="46" s="9" customFormat="1" ht="13.5" customHeight="1">
      <c r="A46" s="9" t="s">
        <v>50</v>
      </c>
    </row>
    <row r="47" s="9" customFormat="1" ht="7.5" customHeight="1"/>
    <row r="48" spans="1:161" s="2" customFormat="1" ht="14.25" customHeight="1">
      <c r="A48" s="141" t="s">
        <v>51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 t="s">
        <v>52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 t="s">
        <v>53</v>
      </c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</row>
    <row r="49" spans="1:161" s="2" customFormat="1" ht="13.5" customHeight="1">
      <c r="A49" s="154">
        <v>1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5" t="s">
        <v>54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3">
        <v>3</v>
      </c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</row>
    <row r="50" spans="1:161" s="2" customFormat="1" ht="30.75" customHeight="1">
      <c r="A50" s="171" t="s">
        <v>80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3"/>
      <c r="BC50" s="174" t="s">
        <v>83</v>
      </c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  <c r="DE50" s="174" t="s">
        <v>84</v>
      </c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6"/>
    </row>
    <row r="51" spans="1:161" s="2" customFormat="1" ht="95.25" customHeight="1">
      <c r="A51" s="171" t="s">
        <v>106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7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9"/>
      <c r="DE51" s="177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9"/>
    </row>
    <row r="52" spans="1:161" s="2" customFormat="1" ht="19.5" customHeight="1">
      <c r="A52" s="171" t="s">
        <v>81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31.5" customHeight="1">
      <c r="A53" s="162" t="s">
        <v>82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4"/>
      <c r="BC53" s="180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2"/>
      <c r="DE53" s="180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2"/>
    </row>
  </sheetData>
  <sheetProtection/>
  <mergeCells count="199">
    <mergeCell ref="A17:N18"/>
    <mergeCell ref="A4:DU4"/>
    <mergeCell ref="A50:BB50"/>
    <mergeCell ref="BC50:DD53"/>
    <mergeCell ref="DE50:FE53"/>
    <mergeCell ref="A51:BB51"/>
    <mergeCell ref="A52:BB52"/>
    <mergeCell ref="A53:BB53"/>
    <mergeCell ref="A45:FE45"/>
    <mergeCell ref="A48:BB48"/>
    <mergeCell ref="BC48:DD48"/>
    <mergeCell ref="DE48:FE48"/>
    <mergeCell ref="A49:BB49"/>
    <mergeCell ref="BC49:DD49"/>
    <mergeCell ref="DE49:FE49"/>
    <mergeCell ref="A40:U40"/>
    <mergeCell ref="V40:AP40"/>
    <mergeCell ref="AQ40:BH40"/>
    <mergeCell ref="BI40:CB40"/>
    <mergeCell ref="CC40:FE40"/>
    <mergeCell ref="A44:FE44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4:FE34"/>
    <mergeCell ref="A35:U35"/>
    <mergeCell ref="V35:AP35"/>
    <mergeCell ref="AQ35:BH35"/>
    <mergeCell ref="BI35:CB35"/>
    <mergeCell ref="CC35:FE35"/>
    <mergeCell ref="BW30:CG30"/>
    <mergeCell ref="EL30:EU30"/>
    <mergeCell ref="EV30:FE30"/>
    <mergeCell ref="CH30:CQ30"/>
    <mergeCell ref="CR30:CW30"/>
    <mergeCell ref="CX30:DG30"/>
    <mergeCell ref="DH30:DQ30"/>
    <mergeCell ref="DR30:EA30"/>
    <mergeCell ref="EB30:EK30"/>
    <mergeCell ref="DR29:EA29"/>
    <mergeCell ref="EB29:EK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K29:BV29"/>
    <mergeCell ref="BW29:CG29"/>
    <mergeCell ref="CH29:CQ29"/>
    <mergeCell ref="CR29:CW29"/>
    <mergeCell ref="CX29:DG29"/>
    <mergeCell ref="DH29:DQ29"/>
    <mergeCell ref="CX26:DG28"/>
    <mergeCell ref="DH26:DQ28"/>
    <mergeCell ref="DR26:EA28"/>
    <mergeCell ref="EB26:EK28"/>
    <mergeCell ref="CR27:CW28"/>
    <mergeCell ref="A29:N29"/>
    <mergeCell ref="O29:Z29"/>
    <mergeCell ref="AA29:AL29"/>
    <mergeCell ref="AM29:AX29"/>
    <mergeCell ref="AY29:BJ29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DS17:EE17"/>
    <mergeCell ref="EF17:ER17"/>
    <mergeCell ref="ES17:FE17"/>
    <mergeCell ref="CL18:CZ18"/>
    <mergeCell ref="DA18:DK18"/>
    <mergeCell ref="DL18:DR18"/>
    <mergeCell ref="DS18:EE18"/>
    <mergeCell ref="EF18:ER18"/>
    <mergeCell ref="ES18:FE18"/>
    <mergeCell ref="AS18:BG18"/>
    <mergeCell ref="BH18:BV18"/>
    <mergeCell ref="BW18:CK18"/>
    <mergeCell ref="CL17:CZ17"/>
    <mergeCell ref="DA17:DK17"/>
    <mergeCell ref="DL17:DR17"/>
    <mergeCell ref="DA16:DK16"/>
    <mergeCell ref="DL16:DR16"/>
    <mergeCell ref="DS16:EE16"/>
    <mergeCell ref="EF16:ER16"/>
    <mergeCell ref="ES16:FE16"/>
    <mergeCell ref="O17:AC18"/>
    <mergeCell ref="AD17:AR18"/>
    <mergeCell ref="AS17:BG17"/>
    <mergeCell ref="BH17:BV17"/>
    <mergeCell ref="BW17:CK17"/>
    <mergeCell ref="EW12:EZ12"/>
    <mergeCell ref="FA12:FE12"/>
    <mergeCell ref="DS13:EE15"/>
    <mergeCell ref="EF13:ER15"/>
    <mergeCell ref="ES13:FE15"/>
    <mergeCell ref="A16:N16"/>
    <mergeCell ref="O16:AC16"/>
    <mergeCell ref="AD16:AR16"/>
    <mergeCell ref="AS16:BG16"/>
    <mergeCell ref="BH16:BV16"/>
    <mergeCell ref="DS11:FE11"/>
    <mergeCell ref="CL12:CZ15"/>
    <mergeCell ref="DA12:DR13"/>
    <mergeCell ref="DS12:DV12"/>
    <mergeCell ref="DW12:DZ12"/>
    <mergeCell ref="EA12:EE12"/>
    <mergeCell ref="EF12:EI12"/>
    <mergeCell ref="EJ12:EM12"/>
    <mergeCell ref="EN12:ER12"/>
    <mergeCell ref="ES12:EV12"/>
    <mergeCell ref="A6:DI6"/>
    <mergeCell ref="A11:N15"/>
    <mergeCell ref="O11:BG13"/>
    <mergeCell ref="BH11:CK13"/>
    <mergeCell ref="CL11:DR11"/>
    <mergeCell ref="DA14:DK15"/>
    <mergeCell ref="DL14:DR15"/>
    <mergeCell ref="O14:AC15"/>
    <mergeCell ref="AD14:AR15"/>
    <mergeCell ref="AS14:BG15"/>
    <mergeCell ref="CE1:CJ1"/>
    <mergeCell ref="A3:AU3"/>
    <mergeCell ref="AV3:DI3"/>
    <mergeCell ref="ES3:FE5"/>
    <mergeCell ref="A5:BF5"/>
    <mergeCell ref="BG5:DI5"/>
    <mergeCell ref="BH14:BV15"/>
    <mergeCell ref="BW14:CK15"/>
    <mergeCell ref="O27:Z28"/>
    <mergeCell ref="AA27:AL28"/>
    <mergeCell ref="AM27:AX28"/>
    <mergeCell ref="AY27:BJ28"/>
    <mergeCell ref="BK27:BV28"/>
    <mergeCell ref="BW16:CK16"/>
    <mergeCell ref="CH27:CQ28"/>
    <mergeCell ref="CL16:CZ16"/>
  </mergeCells>
  <printOptions/>
  <pageMargins left="0.5905511811023623" right="0.2755905511811024" top="0.7874015748031497" bottom="0.3937007874015748" header="0.1968503937007874" footer="0.1968503937007874"/>
  <pageSetup firstPageNumber="29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0" max="160" man="1"/>
    <brk id="45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7">
      <selection activeCell="BW17" sqref="BW17:CK17"/>
    </sheetView>
  </sheetViews>
  <sheetFormatPr defaultColWidth="0.875" defaultRowHeight="12" customHeight="1"/>
  <cols>
    <col min="1" max="2" width="0.875" style="1" customWidth="1"/>
    <col min="3" max="3" width="1.12109375" style="1" customWidth="1"/>
    <col min="4" max="4" width="0.875" style="1" hidden="1" customWidth="1"/>
    <col min="5" max="6" width="0.875" style="1" customWidth="1"/>
    <col min="7" max="7" width="0.6171875" style="1" customWidth="1"/>
    <col min="8" max="8" width="0.875" style="1" hidden="1" customWidth="1"/>
    <col min="9" max="14" width="0.875" style="1" customWidth="1"/>
    <col min="15" max="15" width="1.625" style="1" customWidth="1"/>
    <col min="16" max="16" width="1.12109375" style="1" customWidth="1"/>
    <col min="17" max="17" width="1.25" style="1" customWidth="1"/>
    <col min="18" max="18" width="0.74609375" style="1" customWidth="1"/>
    <col min="19" max="19" width="1.625" style="1" customWidth="1"/>
    <col min="20" max="21" width="1.12109375" style="1" customWidth="1"/>
    <col min="22" max="22" width="1.00390625" style="1" customWidth="1"/>
    <col min="23" max="23" width="1.37890625" style="1" customWidth="1"/>
    <col min="24" max="25" width="0.875" style="1" customWidth="1"/>
    <col min="26" max="26" width="1.875" style="1" customWidth="1"/>
    <col min="27" max="34" width="0.875" style="1" customWidth="1"/>
    <col min="35" max="35" width="0.74609375" style="1" customWidth="1"/>
    <col min="36" max="36" width="0.875" style="1" hidden="1" customWidth="1"/>
    <col min="37" max="54" width="0.875" style="1" customWidth="1"/>
    <col min="55" max="55" width="0.37109375" style="1" customWidth="1"/>
    <col min="56" max="56" width="0.875" style="1" customWidth="1"/>
    <col min="57" max="57" width="0.2421875" style="1" customWidth="1"/>
    <col min="58" max="67" width="0.875" style="1" customWidth="1"/>
    <col min="68" max="69" width="0.875" style="1" hidden="1" customWidth="1"/>
    <col min="70" max="76" width="0.875" style="1" customWidth="1"/>
    <col min="77" max="77" width="1.25" style="1" customWidth="1"/>
    <col min="78" max="79" width="0.875" style="1" customWidth="1"/>
    <col min="80" max="80" width="1.37890625" style="1" customWidth="1"/>
    <col min="81" max="81" width="2.00390625" style="1" customWidth="1"/>
    <col min="82" max="82" width="1.37890625" style="1" customWidth="1"/>
    <col min="83" max="89" width="0.875" style="1" customWidth="1"/>
    <col min="90" max="90" width="2.75390625" style="1" customWidth="1"/>
    <col min="91" max="91" width="0.875" style="1" customWidth="1"/>
    <col min="92" max="92" width="4.375" style="1" customWidth="1"/>
    <col min="93" max="93" width="2.875" style="1" customWidth="1"/>
    <col min="94" max="98" width="0.875" style="1" customWidth="1"/>
    <col min="99" max="99" width="4.00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125</v>
      </c>
      <c r="CF1" s="87"/>
      <c r="CG1" s="87"/>
      <c r="CH1" s="87"/>
      <c r="CI1" s="87"/>
      <c r="CJ1" s="87"/>
    </row>
    <row r="2" s="9" customFormat="1" ht="4.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181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.75" customHeight="1">
      <c r="A4" s="197" t="s">
        <v>182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98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21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" customHeight="1">
      <c r="A17" s="156" t="s">
        <v>184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124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35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35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4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9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6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81" customHeight="1">
      <c r="A30" s="126" t="s">
        <v>184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124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5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14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19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5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14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19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T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32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10">
      <selection activeCell="EF18" sqref="EF18:ER18"/>
    </sheetView>
  </sheetViews>
  <sheetFormatPr defaultColWidth="0.875" defaultRowHeight="12" customHeight="1"/>
  <cols>
    <col min="1" max="2" width="0.875" style="1" customWidth="1"/>
    <col min="3" max="3" width="1.12109375" style="1" customWidth="1"/>
    <col min="4" max="4" width="0.875" style="1" hidden="1" customWidth="1"/>
    <col min="5" max="6" width="0.875" style="1" customWidth="1"/>
    <col min="7" max="7" width="0.6171875" style="1" customWidth="1"/>
    <col min="8" max="8" width="0.875" style="1" hidden="1" customWidth="1"/>
    <col min="9" max="14" width="0.875" style="1" customWidth="1"/>
    <col min="15" max="15" width="1.625" style="1" customWidth="1"/>
    <col min="16" max="16" width="1.12109375" style="1" customWidth="1"/>
    <col min="17" max="17" width="1.25" style="1" customWidth="1"/>
    <col min="18" max="18" width="0.74609375" style="1" customWidth="1"/>
    <col min="19" max="19" width="1.625" style="1" customWidth="1"/>
    <col min="20" max="21" width="1.12109375" style="1" customWidth="1"/>
    <col min="22" max="22" width="1.00390625" style="1" customWidth="1"/>
    <col min="23" max="23" width="1.37890625" style="1" customWidth="1"/>
    <col min="24" max="25" width="0.875" style="1" customWidth="1"/>
    <col min="26" max="26" width="1.875" style="1" customWidth="1"/>
    <col min="27" max="34" width="0.875" style="1" customWidth="1"/>
    <col min="35" max="35" width="0.74609375" style="1" customWidth="1"/>
    <col min="36" max="36" width="0.875" style="1" hidden="1" customWidth="1"/>
    <col min="37" max="54" width="0.875" style="1" customWidth="1"/>
    <col min="55" max="55" width="0.37109375" style="1" customWidth="1"/>
    <col min="56" max="56" width="0.875" style="1" customWidth="1"/>
    <col min="57" max="57" width="0.2421875" style="1" customWidth="1"/>
    <col min="58" max="67" width="0.875" style="1" customWidth="1"/>
    <col min="68" max="69" width="0.875" style="1" hidden="1" customWidth="1"/>
    <col min="70" max="76" width="0.875" style="1" customWidth="1"/>
    <col min="77" max="77" width="1.25" style="1" customWidth="1"/>
    <col min="78" max="79" width="0.875" style="1" customWidth="1"/>
    <col min="80" max="80" width="1.37890625" style="1" customWidth="1"/>
    <col min="81" max="81" width="2.00390625" style="1" customWidth="1"/>
    <col min="82" max="82" width="1.37890625" style="1" customWidth="1"/>
    <col min="83" max="89" width="0.875" style="1" customWidth="1"/>
    <col min="90" max="90" width="2.75390625" style="1" customWidth="1"/>
    <col min="91" max="91" width="0.875" style="1" customWidth="1"/>
    <col min="92" max="92" width="4.375" style="1" customWidth="1"/>
    <col min="93" max="93" width="2.875" style="1" customWidth="1"/>
    <col min="94" max="98" width="0.875" style="1" customWidth="1"/>
    <col min="99" max="99" width="4.00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221</v>
      </c>
      <c r="CF1" s="87"/>
      <c r="CG1" s="87"/>
      <c r="CH1" s="87"/>
      <c r="CI1" s="87"/>
      <c r="CJ1" s="87"/>
    </row>
    <row r="2" s="9" customFormat="1" ht="4.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183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.75" customHeight="1">
      <c r="A4" s="197" t="s">
        <v>185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98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21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" customHeight="1">
      <c r="A17" s="156" t="s">
        <v>187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186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35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35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0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4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2">
        <v>35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9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6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81" customHeight="1">
      <c r="A30" s="126" t="s">
        <v>187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186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8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12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0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8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12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0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T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35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7">
      <selection activeCell="DA18" sqref="DA18:DK18"/>
    </sheetView>
  </sheetViews>
  <sheetFormatPr defaultColWidth="0.875" defaultRowHeight="12" customHeight="1"/>
  <cols>
    <col min="1" max="2" width="0.875" style="1" customWidth="1"/>
    <col min="3" max="3" width="1.12109375" style="1" customWidth="1"/>
    <col min="4" max="4" width="0.875" style="1" hidden="1" customWidth="1"/>
    <col min="5" max="6" width="0.875" style="1" customWidth="1"/>
    <col min="7" max="7" width="0.6171875" style="1" customWidth="1"/>
    <col min="8" max="8" width="0.875" style="1" hidden="1" customWidth="1"/>
    <col min="9" max="14" width="0.875" style="1" customWidth="1"/>
    <col min="15" max="15" width="1.625" style="1" customWidth="1"/>
    <col min="16" max="16" width="1.12109375" style="1" customWidth="1"/>
    <col min="17" max="17" width="1.25" style="1" customWidth="1"/>
    <col min="18" max="18" width="0.74609375" style="1" customWidth="1"/>
    <col min="19" max="19" width="1.625" style="1" customWidth="1"/>
    <col min="20" max="21" width="1.12109375" style="1" customWidth="1"/>
    <col min="22" max="22" width="1.00390625" style="1" customWidth="1"/>
    <col min="23" max="23" width="1.37890625" style="1" customWidth="1"/>
    <col min="24" max="25" width="0.875" style="1" customWidth="1"/>
    <col min="26" max="26" width="1.875" style="1" customWidth="1"/>
    <col min="27" max="34" width="0.875" style="1" customWidth="1"/>
    <col min="35" max="35" width="0.74609375" style="1" customWidth="1"/>
    <col min="36" max="36" width="0.875" style="1" hidden="1" customWidth="1"/>
    <col min="37" max="54" width="0.875" style="1" customWidth="1"/>
    <col min="55" max="55" width="0.37109375" style="1" customWidth="1"/>
    <col min="56" max="56" width="0.875" style="1" customWidth="1"/>
    <col min="57" max="57" width="0.2421875" style="1" customWidth="1"/>
    <col min="58" max="67" width="0.875" style="1" customWidth="1"/>
    <col min="68" max="69" width="0.875" style="1" hidden="1" customWidth="1"/>
    <col min="70" max="76" width="0.875" style="1" customWidth="1"/>
    <col min="77" max="77" width="1.25" style="1" customWidth="1"/>
    <col min="78" max="79" width="0.875" style="1" customWidth="1"/>
    <col min="80" max="80" width="1.37890625" style="1" customWidth="1"/>
    <col min="81" max="81" width="2.00390625" style="1" customWidth="1"/>
    <col min="82" max="82" width="1.37890625" style="1" customWidth="1"/>
    <col min="83" max="89" width="0.875" style="1" customWidth="1"/>
    <col min="90" max="90" width="2.75390625" style="1" customWidth="1"/>
    <col min="91" max="91" width="0.875" style="1" customWidth="1"/>
    <col min="92" max="92" width="4.375" style="1" customWidth="1"/>
    <col min="93" max="93" width="2.875" style="1" customWidth="1"/>
    <col min="94" max="98" width="0.875" style="1" customWidth="1"/>
    <col min="99" max="99" width="4.00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222</v>
      </c>
      <c r="CF1" s="87"/>
      <c r="CG1" s="87"/>
      <c r="CH1" s="87"/>
      <c r="CI1" s="87"/>
      <c r="CJ1" s="87"/>
    </row>
    <row r="2" s="9" customFormat="1" ht="4.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188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.75" customHeight="1">
      <c r="A4" s="197" t="s">
        <v>189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98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21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" customHeight="1">
      <c r="A17" s="156" t="s">
        <v>191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190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0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0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4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9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6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81" customHeight="1">
      <c r="A30" s="126" t="s">
        <v>191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190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0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0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8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0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0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8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T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38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7">
      <selection activeCell="CL18" sqref="CL18:CZ18"/>
    </sheetView>
  </sheetViews>
  <sheetFormatPr defaultColWidth="0.875" defaultRowHeight="12" customHeight="1"/>
  <cols>
    <col min="1" max="2" width="0.875" style="1" customWidth="1"/>
    <col min="3" max="3" width="1.12109375" style="1" customWidth="1"/>
    <col min="4" max="4" width="0.875" style="1" hidden="1" customWidth="1"/>
    <col min="5" max="6" width="0.875" style="1" customWidth="1"/>
    <col min="7" max="7" width="0.6171875" style="1" customWidth="1"/>
    <col min="8" max="8" width="0.875" style="1" hidden="1" customWidth="1"/>
    <col min="9" max="14" width="0.875" style="1" customWidth="1"/>
    <col min="15" max="15" width="1.625" style="1" customWidth="1"/>
    <col min="16" max="16" width="1.12109375" style="1" customWidth="1"/>
    <col min="17" max="17" width="1.25" style="1" customWidth="1"/>
    <col min="18" max="18" width="0.74609375" style="1" customWidth="1"/>
    <col min="19" max="19" width="1.625" style="1" customWidth="1"/>
    <col min="20" max="21" width="1.12109375" style="1" customWidth="1"/>
    <col min="22" max="22" width="1.00390625" style="1" customWidth="1"/>
    <col min="23" max="23" width="1.37890625" style="1" customWidth="1"/>
    <col min="24" max="25" width="0.875" style="1" customWidth="1"/>
    <col min="26" max="26" width="1.875" style="1" customWidth="1"/>
    <col min="27" max="34" width="0.875" style="1" customWidth="1"/>
    <col min="35" max="35" width="0.74609375" style="1" customWidth="1"/>
    <col min="36" max="36" width="0.875" style="1" hidden="1" customWidth="1"/>
    <col min="37" max="54" width="0.875" style="1" customWidth="1"/>
    <col min="55" max="55" width="0.37109375" style="1" customWidth="1"/>
    <col min="56" max="56" width="0.875" style="1" customWidth="1"/>
    <col min="57" max="57" width="0.2421875" style="1" customWidth="1"/>
    <col min="58" max="67" width="0.875" style="1" customWidth="1"/>
    <col min="68" max="69" width="0.875" style="1" hidden="1" customWidth="1"/>
    <col min="70" max="76" width="0.875" style="1" customWidth="1"/>
    <col min="77" max="77" width="1.25" style="1" customWidth="1"/>
    <col min="78" max="79" width="0.875" style="1" customWidth="1"/>
    <col min="80" max="80" width="1.37890625" style="1" customWidth="1"/>
    <col min="81" max="81" width="2.00390625" style="1" customWidth="1"/>
    <col min="82" max="82" width="1.37890625" style="1" customWidth="1"/>
    <col min="83" max="89" width="0.875" style="1" customWidth="1"/>
    <col min="90" max="90" width="2.75390625" style="1" customWidth="1"/>
    <col min="91" max="91" width="0.875" style="1" customWidth="1"/>
    <col min="92" max="92" width="4.375" style="1" customWidth="1"/>
    <col min="93" max="93" width="2.875" style="1" customWidth="1"/>
    <col min="94" max="98" width="0.875" style="1" customWidth="1"/>
    <col min="99" max="99" width="4.00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223</v>
      </c>
      <c r="CF1" s="87"/>
      <c r="CG1" s="87"/>
      <c r="CH1" s="87"/>
      <c r="CI1" s="87"/>
      <c r="CJ1" s="87"/>
    </row>
    <row r="2" s="9" customFormat="1" ht="4.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122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.75" customHeight="1">
      <c r="A4" s="197" t="s">
        <v>123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98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21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" customHeight="1">
      <c r="A17" s="156" t="s">
        <v>176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124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38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38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40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4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2">
        <v>20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2">
        <v>50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9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6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81" customHeight="1">
      <c r="A30" s="126" t="s">
        <v>176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124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8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4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7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8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4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7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17:N18"/>
    <mergeCell ref="A4:DT4"/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AQ36:BH36"/>
    <mergeCell ref="BI36:CB36"/>
    <mergeCell ref="CC36:FE36"/>
    <mergeCell ref="CR31:CW31"/>
    <mergeCell ref="CX31:DG31"/>
    <mergeCell ref="CC40:FE40"/>
    <mergeCell ref="DR31:EA31"/>
    <mergeCell ref="EB31:EK31"/>
    <mergeCell ref="EL31:EU31"/>
    <mergeCell ref="AM31:AX31"/>
    <mergeCell ref="EL30:EU30"/>
    <mergeCell ref="EV30:FE30"/>
    <mergeCell ref="CC38:FE38"/>
    <mergeCell ref="EV31:FE31"/>
    <mergeCell ref="A35:FE35"/>
    <mergeCell ref="A36:U36"/>
    <mergeCell ref="V36:AP36"/>
    <mergeCell ref="A31:N31"/>
    <mergeCell ref="O31:Z31"/>
    <mergeCell ref="AA31:AL31"/>
    <mergeCell ref="AY31:BJ31"/>
    <mergeCell ref="EB30:EK30"/>
    <mergeCell ref="A30:N30"/>
    <mergeCell ref="O30:Z30"/>
    <mergeCell ref="AA30:AL30"/>
    <mergeCell ref="AM30:AX30"/>
    <mergeCell ref="AY30:BJ30"/>
    <mergeCell ref="BK30:BV30"/>
    <mergeCell ref="DH30:DQ30"/>
    <mergeCell ref="DR30:EA30"/>
    <mergeCell ref="EL29:EU29"/>
    <mergeCell ref="EV29:FE29"/>
    <mergeCell ref="BK31:BV31"/>
    <mergeCell ref="BW31:CG31"/>
    <mergeCell ref="CH31:CQ31"/>
    <mergeCell ref="CH30:CQ30"/>
    <mergeCell ref="CR30:CW30"/>
    <mergeCell ref="CX30:DG30"/>
    <mergeCell ref="DR29:EA29"/>
    <mergeCell ref="DH31:DQ31"/>
    <mergeCell ref="BW30:CG30"/>
    <mergeCell ref="BK29:BV29"/>
    <mergeCell ref="BW29:CG29"/>
    <mergeCell ref="CH29:CQ29"/>
    <mergeCell ref="CR29:CW29"/>
    <mergeCell ref="CX29:DG29"/>
    <mergeCell ref="DH29:DQ29"/>
    <mergeCell ref="CX26:DG28"/>
    <mergeCell ref="DH26:DQ28"/>
    <mergeCell ref="DR26:EA28"/>
    <mergeCell ref="EB26:EK28"/>
    <mergeCell ref="CR27:CW28"/>
    <mergeCell ref="EB29:EK29"/>
    <mergeCell ref="A29:N29"/>
    <mergeCell ref="O29:Z29"/>
    <mergeCell ref="AA29:AL29"/>
    <mergeCell ref="AM29:AX29"/>
    <mergeCell ref="AY29:BJ29"/>
    <mergeCell ref="EL26:EU28"/>
    <mergeCell ref="A23:N28"/>
    <mergeCell ref="O23:AX26"/>
    <mergeCell ref="AY23:BV26"/>
    <mergeCell ref="BW23:CW23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CX25:CZ25"/>
    <mergeCell ref="DA25:DC25"/>
    <mergeCell ref="DD25:DG25"/>
    <mergeCell ref="DH25:DJ25"/>
    <mergeCell ref="DK25:DM25"/>
    <mergeCell ref="DN25:DQ25"/>
    <mergeCell ref="CX23:EA23"/>
    <mergeCell ref="EB23:FE23"/>
    <mergeCell ref="BW24:CG28"/>
    <mergeCell ref="CH24:CW26"/>
    <mergeCell ref="CX24:DG24"/>
    <mergeCell ref="DH24:DQ24"/>
    <mergeCell ref="DR24:EA24"/>
    <mergeCell ref="EB24:EK24"/>
    <mergeCell ref="EL24:EU24"/>
    <mergeCell ref="EV24:FE24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DS17:EE17"/>
    <mergeCell ref="EF17:ER17"/>
    <mergeCell ref="ES17:FE17"/>
    <mergeCell ref="CL18:CZ18"/>
    <mergeCell ref="DA18:DK18"/>
    <mergeCell ref="DL18:DR18"/>
    <mergeCell ref="DS18:EE18"/>
    <mergeCell ref="EF18:ER18"/>
    <mergeCell ref="ES18:FE18"/>
    <mergeCell ref="AS18:BG18"/>
    <mergeCell ref="BH18:BV18"/>
    <mergeCell ref="BW18:CK18"/>
    <mergeCell ref="CL17:CZ17"/>
    <mergeCell ref="DA17:DK17"/>
    <mergeCell ref="DL17:DR17"/>
    <mergeCell ref="DA16:DK16"/>
    <mergeCell ref="DL16:DR16"/>
    <mergeCell ref="DS16:EE16"/>
    <mergeCell ref="EF16:ER16"/>
    <mergeCell ref="ES16:FE16"/>
    <mergeCell ref="O17:AC18"/>
    <mergeCell ref="AD17:AR18"/>
    <mergeCell ref="AS17:BG17"/>
    <mergeCell ref="BH17:BV17"/>
    <mergeCell ref="BW17:CK17"/>
    <mergeCell ref="EW12:EZ12"/>
    <mergeCell ref="FA12:FE12"/>
    <mergeCell ref="DS13:EE15"/>
    <mergeCell ref="EF13:ER15"/>
    <mergeCell ref="ES13:FE15"/>
    <mergeCell ref="A16:N16"/>
    <mergeCell ref="O16:AC16"/>
    <mergeCell ref="AD16:AR16"/>
    <mergeCell ref="AS16:BG16"/>
    <mergeCell ref="BH16:BV16"/>
    <mergeCell ref="DS11:FE11"/>
    <mergeCell ref="CL12:CZ15"/>
    <mergeCell ref="DA12:DR13"/>
    <mergeCell ref="DS12:DV12"/>
    <mergeCell ref="DW12:DZ12"/>
    <mergeCell ref="EA12:EE12"/>
    <mergeCell ref="EF12:EI12"/>
    <mergeCell ref="EJ12:EM12"/>
    <mergeCell ref="EN12:ER12"/>
    <mergeCell ref="ES12:EV12"/>
    <mergeCell ref="A6:DI6"/>
    <mergeCell ref="A11:N15"/>
    <mergeCell ref="O11:BG13"/>
    <mergeCell ref="BH11:CK13"/>
    <mergeCell ref="CL11:DR11"/>
    <mergeCell ref="DA14:DK15"/>
    <mergeCell ref="DL14:DR15"/>
    <mergeCell ref="O14:AC15"/>
    <mergeCell ref="AD14:AR15"/>
    <mergeCell ref="AS14:BG15"/>
    <mergeCell ref="CE1:CJ1"/>
    <mergeCell ref="A3:AU3"/>
    <mergeCell ref="AV3:DI3"/>
    <mergeCell ref="ES3:FE5"/>
    <mergeCell ref="A5:BF5"/>
    <mergeCell ref="BG5:DI5"/>
    <mergeCell ref="BH14:BV15"/>
    <mergeCell ref="BW14:CK15"/>
    <mergeCell ref="O27:Z28"/>
    <mergeCell ref="AA27:AL28"/>
    <mergeCell ref="AM27:AX28"/>
    <mergeCell ref="AY27:BJ28"/>
    <mergeCell ref="BK27:BV28"/>
    <mergeCell ref="BW16:CK16"/>
    <mergeCell ref="CH27:CQ28"/>
    <mergeCell ref="CL16:CZ16"/>
  </mergeCells>
  <printOptions/>
  <pageMargins left="0.5905511811023623" right="0.2755905511811024" top="0.7874015748031497" bottom="0.3937007874015748" header="0.1968503937007874" footer="0.1968503937007874"/>
  <pageSetup firstPageNumber="41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10">
      <selection activeCell="DL18" sqref="DL18:DR18"/>
    </sheetView>
  </sheetViews>
  <sheetFormatPr defaultColWidth="0.875" defaultRowHeight="12" customHeight="1"/>
  <cols>
    <col min="1" max="5" width="0.875" style="1" customWidth="1"/>
    <col min="6" max="6" width="0.6171875" style="1" customWidth="1"/>
    <col min="7" max="7" width="0.875" style="1" hidden="1" customWidth="1"/>
    <col min="8" max="8" width="0.74609375" style="1" customWidth="1"/>
    <col min="9" max="9" width="0.875" style="1" hidden="1" customWidth="1"/>
    <col min="10" max="14" width="0.875" style="1" customWidth="1"/>
    <col min="15" max="15" width="1.625" style="1" customWidth="1"/>
    <col min="16" max="16" width="1.12109375" style="1" customWidth="1"/>
    <col min="17" max="17" width="1.75390625" style="1" customWidth="1"/>
    <col min="18" max="18" width="1.625" style="1" customWidth="1"/>
    <col min="19" max="19" width="0.74609375" style="1" customWidth="1"/>
    <col min="20" max="20" width="1.25" style="1" customWidth="1"/>
    <col min="21" max="22" width="0.6171875" style="1" customWidth="1"/>
    <col min="23" max="25" width="0.875" style="1" customWidth="1"/>
    <col min="26" max="26" width="1.37890625" style="1" customWidth="1"/>
    <col min="27" max="29" width="0.875" style="1" customWidth="1"/>
    <col min="30" max="30" width="0.6171875" style="1" customWidth="1"/>
    <col min="31" max="44" width="0.875" style="1" customWidth="1"/>
    <col min="45" max="45" width="0.74609375" style="1" customWidth="1"/>
    <col min="46" max="46" width="0.875" style="1" hidden="1" customWidth="1"/>
    <col min="47" max="54" width="0.875" style="1" customWidth="1"/>
    <col min="55" max="55" width="0.6171875" style="1" customWidth="1"/>
    <col min="56" max="56" width="0.875" style="1" hidden="1" customWidth="1"/>
    <col min="57" max="66" width="0.875" style="1" customWidth="1"/>
    <col min="67" max="67" width="0.2421875" style="1" customWidth="1"/>
    <col min="68" max="68" width="0.875" style="1" hidden="1" customWidth="1"/>
    <col min="69" max="78" width="0.875" style="1" customWidth="1"/>
    <col min="79" max="79" width="1.75390625" style="1" customWidth="1"/>
    <col min="80" max="80" width="1.37890625" style="1" customWidth="1"/>
    <col min="81" max="81" width="2.00390625" style="1" customWidth="1"/>
    <col min="82" max="82" width="1.37890625" style="1" customWidth="1"/>
    <col min="83" max="91" width="0.875" style="1" customWidth="1"/>
    <col min="92" max="92" width="4.625" style="1" customWidth="1"/>
    <col min="93" max="93" width="4.125" style="1" customWidth="1"/>
    <col min="94" max="94" width="2.75390625" style="1" customWidth="1"/>
    <col min="95" max="98" width="0.875" style="1" customWidth="1"/>
    <col min="99" max="99" width="2.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224</v>
      </c>
      <c r="CF1" s="87"/>
      <c r="CG1" s="87"/>
      <c r="CH1" s="87"/>
      <c r="CI1" s="87"/>
      <c r="CJ1" s="87"/>
    </row>
    <row r="2" s="9" customFormat="1" ht="8.25" customHeight="1" thickBot="1"/>
    <row r="3" spans="1:161" s="9" customFormat="1" ht="17.2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EQ3" s="10" t="s">
        <v>15</v>
      </c>
      <c r="ES3" s="75" t="s">
        <v>192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" customHeight="1">
      <c r="A4" s="197" t="s">
        <v>193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18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42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60.75" customHeight="1">
      <c r="A17" s="156" t="s">
        <v>196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179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35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0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0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1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2">
        <v>20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11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6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60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93" customHeight="1">
      <c r="A30" s="126" t="s">
        <v>196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179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12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0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0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12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0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0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7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U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44" useFirstPageNumber="1" horizontalDpi="600" verticalDpi="600" orientation="landscape" paperSize="9" scale="84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10">
      <selection activeCell="EF18" sqref="EF18:ER18"/>
    </sheetView>
  </sheetViews>
  <sheetFormatPr defaultColWidth="0.875" defaultRowHeight="12" customHeight="1"/>
  <cols>
    <col min="1" max="2" width="0.875" style="1" customWidth="1"/>
    <col min="3" max="3" width="1.12109375" style="1" customWidth="1"/>
    <col min="4" max="4" width="0.875" style="1" hidden="1" customWidth="1"/>
    <col min="5" max="6" width="0.875" style="1" customWidth="1"/>
    <col min="7" max="7" width="0.6171875" style="1" customWidth="1"/>
    <col min="8" max="8" width="0.875" style="1" hidden="1" customWidth="1"/>
    <col min="9" max="14" width="0.875" style="1" customWidth="1"/>
    <col min="15" max="15" width="1.625" style="1" customWidth="1"/>
    <col min="16" max="16" width="1.12109375" style="1" customWidth="1"/>
    <col min="17" max="17" width="1.25" style="1" customWidth="1"/>
    <col min="18" max="18" width="0.74609375" style="1" customWidth="1"/>
    <col min="19" max="19" width="1.625" style="1" customWidth="1"/>
    <col min="20" max="21" width="1.12109375" style="1" customWidth="1"/>
    <col min="22" max="22" width="1.00390625" style="1" customWidth="1"/>
    <col min="23" max="23" width="1.37890625" style="1" customWidth="1"/>
    <col min="24" max="25" width="0.875" style="1" customWidth="1"/>
    <col min="26" max="26" width="1.875" style="1" customWidth="1"/>
    <col min="27" max="34" width="0.875" style="1" customWidth="1"/>
    <col min="35" max="35" width="0.74609375" style="1" customWidth="1"/>
    <col min="36" max="36" width="0.875" style="1" hidden="1" customWidth="1"/>
    <col min="37" max="54" width="0.875" style="1" customWidth="1"/>
    <col min="55" max="55" width="0.37109375" style="1" customWidth="1"/>
    <col min="56" max="56" width="0.875" style="1" customWidth="1"/>
    <col min="57" max="57" width="0.2421875" style="1" customWidth="1"/>
    <col min="58" max="67" width="0.875" style="1" customWidth="1"/>
    <col min="68" max="69" width="0.875" style="1" hidden="1" customWidth="1"/>
    <col min="70" max="76" width="0.875" style="1" customWidth="1"/>
    <col min="77" max="77" width="1.25" style="1" customWidth="1"/>
    <col min="78" max="79" width="0.875" style="1" customWidth="1"/>
    <col min="80" max="80" width="1.37890625" style="1" customWidth="1"/>
    <col min="81" max="81" width="2.00390625" style="1" customWidth="1"/>
    <col min="82" max="82" width="1.37890625" style="1" customWidth="1"/>
    <col min="83" max="89" width="0.875" style="1" customWidth="1"/>
    <col min="90" max="90" width="2.75390625" style="1" customWidth="1"/>
    <col min="91" max="91" width="0.875" style="1" customWidth="1"/>
    <col min="92" max="92" width="4.375" style="1" customWidth="1"/>
    <col min="93" max="93" width="2.875" style="1" customWidth="1"/>
    <col min="94" max="98" width="0.875" style="1" customWidth="1"/>
    <col min="99" max="99" width="4.00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225</v>
      </c>
      <c r="CF1" s="87"/>
      <c r="CG1" s="87"/>
      <c r="CH1" s="87"/>
      <c r="CI1" s="87"/>
      <c r="CJ1" s="87"/>
    </row>
    <row r="2" s="9" customFormat="1" ht="4.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194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.75" customHeight="1">
      <c r="A4" s="197" t="s">
        <v>195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98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21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" customHeight="1">
      <c r="A17" s="156" t="s">
        <v>197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190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0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38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4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9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6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81" customHeight="1">
      <c r="A30" s="126" t="s">
        <v>197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190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0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7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22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0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7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22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T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47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">
      <selection activeCell="A7" sqref="A7:DI7"/>
    </sheetView>
  </sheetViews>
  <sheetFormatPr defaultColWidth="0.875" defaultRowHeight="12" customHeight="1"/>
  <cols>
    <col min="1" max="30" width="0.875" style="1" customWidth="1"/>
    <col min="31" max="36" width="1.625" style="1" customWidth="1"/>
    <col min="37" max="76" width="0.875" style="1" customWidth="1"/>
    <col min="77" max="77" width="3.125" style="1" customWidth="1"/>
    <col min="78" max="94" width="0.875" style="1" customWidth="1"/>
    <col min="95" max="95" width="3.125" style="1" customWidth="1"/>
    <col min="96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66</v>
      </c>
      <c r="CF1" s="87"/>
      <c r="CG1" s="87"/>
      <c r="CH1" s="87"/>
      <c r="CI1" s="87"/>
      <c r="CJ1" s="87"/>
    </row>
    <row r="2" s="9" customFormat="1" ht="16.5" thickBot="1"/>
    <row r="3" spans="1:161" s="9" customFormat="1" ht="22.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93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35.25" customHeight="1">
      <c r="A4" s="197" t="s">
        <v>92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94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pans="1:113" s="9" customFormat="1" ht="15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72</v>
      </c>
    </row>
    <row r="11" s="9" customFormat="1" ht="9" customHeight="1"/>
    <row r="12" spans="1:161" s="3" customFormat="1" ht="27.75" customHeight="1">
      <c r="A12" s="200" t="s">
        <v>19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2"/>
      <c r="O12" s="200" t="s">
        <v>21</v>
      </c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2"/>
      <c r="BH12" s="200" t="s">
        <v>22</v>
      </c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2"/>
      <c r="CL12" s="200" t="s">
        <v>23</v>
      </c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2"/>
      <c r="DS12" s="244" t="s">
        <v>63</v>
      </c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6"/>
    </row>
    <row r="13" spans="1:161" s="3" customFormat="1" ht="12.75">
      <c r="A13" s="241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3"/>
      <c r="O13" s="241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3"/>
      <c r="BH13" s="241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3"/>
      <c r="CL13" s="200" t="s">
        <v>20</v>
      </c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2"/>
      <c r="DA13" s="212" t="s">
        <v>26</v>
      </c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4"/>
      <c r="DS13" s="253">
        <v>20</v>
      </c>
      <c r="DT13" s="255"/>
      <c r="DU13" s="255"/>
      <c r="DV13" s="255"/>
      <c r="DW13" s="250" t="s">
        <v>66</v>
      </c>
      <c r="DX13" s="250"/>
      <c r="DY13" s="250"/>
      <c r="DZ13" s="250"/>
      <c r="EA13" s="251" t="s">
        <v>27</v>
      </c>
      <c r="EB13" s="255"/>
      <c r="EC13" s="255"/>
      <c r="ED13" s="255"/>
      <c r="EE13" s="256"/>
      <c r="EF13" s="253">
        <v>20</v>
      </c>
      <c r="EG13" s="254"/>
      <c r="EH13" s="254"/>
      <c r="EI13" s="254"/>
      <c r="EJ13" s="250" t="s">
        <v>67</v>
      </c>
      <c r="EK13" s="250"/>
      <c r="EL13" s="250"/>
      <c r="EM13" s="250"/>
      <c r="EN13" s="251" t="s">
        <v>27</v>
      </c>
      <c r="EO13" s="251"/>
      <c r="EP13" s="251"/>
      <c r="EQ13" s="251"/>
      <c r="ER13" s="252"/>
      <c r="ES13" s="253">
        <v>20</v>
      </c>
      <c r="ET13" s="254"/>
      <c r="EU13" s="254"/>
      <c r="EV13" s="254"/>
      <c r="EW13" s="250" t="s">
        <v>152</v>
      </c>
      <c r="EX13" s="250"/>
      <c r="EY13" s="250"/>
      <c r="EZ13" s="250"/>
      <c r="FA13" s="251" t="s">
        <v>27</v>
      </c>
      <c r="FB13" s="251"/>
      <c r="FC13" s="251"/>
      <c r="FD13" s="251"/>
      <c r="FE13" s="252"/>
    </row>
    <row r="14" spans="1:161" s="3" customFormat="1" ht="42" customHeight="1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3"/>
      <c r="O14" s="203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5"/>
      <c r="BH14" s="203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5"/>
      <c r="CL14" s="241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3"/>
      <c r="DA14" s="215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7"/>
      <c r="DS14" s="218" t="s">
        <v>28</v>
      </c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20"/>
      <c r="EF14" s="218" t="s">
        <v>29</v>
      </c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20"/>
      <c r="ES14" s="218" t="s">
        <v>30</v>
      </c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20"/>
    </row>
    <row r="15" spans="1:161" s="3" customFormat="1" ht="14.25" customHeight="1">
      <c r="A15" s="241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3"/>
      <c r="O15" s="257" t="s">
        <v>127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00" t="s">
        <v>128</v>
      </c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2"/>
      <c r="AS15" s="200" t="s">
        <v>129</v>
      </c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2"/>
      <c r="BH15" s="200" t="s">
        <v>130</v>
      </c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2"/>
      <c r="BW15" s="200" t="s">
        <v>131</v>
      </c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2"/>
      <c r="CL15" s="241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3"/>
      <c r="DA15" s="212" t="s">
        <v>24</v>
      </c>
      <c r="DB15" s="213"/>
      <c r="DC15" s="213"/>
      <c r="DD15" s="213"/>
      <c r="DE15" s="213"/>
      <c r="DF15" s="213"/>
      <c r="DG15" s="213"/>
      <c r="DH15" s="213"/>
      <c r="DI15" s="213"/>
      <c r="DJ15" s="213"/>
      <c r="DK15" s="214"/>
      <c r="DL15" s="212" t="s">
        <v>25</v>
      </c>
      <c r="DM15" s="213"/>
      <c r="DN15" s="213"/>
      <c r="DO15" s="213"/>
      <c r="DP15" s="213"/>
      <c r="DQ15" s="213"/>
      <c r="DR15" s="214"/>
      <c r="DS15" s="218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20"/>
      <c r="EF15" s="218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20"/>
      <c r="ES15" s="218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20"/>
    </row>
    <row r="16" spans="1:161" s="3" customFormat="1" ht="66" customHeight="1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03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5"/>
      <c r="AS16" s="203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5"/>
      <c r="BH16" s="203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5"/>
      <c r="BW16" s="203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5"/>
      <c r="CL16" s="203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5"/>
      <c r="DA16" s="215"/>
      <c r="DB16" s="216"/>
      <c r="DC16" s="216"/>
      <c r="DD16" s="216"/>
      <c r="DE16" s="216"/>
      <c r="DF16" s="216"/>
      <c r="DG16" s="216"/>
      <c r="DH16" s="216"/>
      <c r="DI16" s="216"/>
      <c r="DJ16" s="216"/>
      <c r="DK16" s="217"/>
      <c r="DL16" s="215"/>
      <c r="DM16" s="216"/>
      <c r="DN16" s="216"/>
      <c r="DO16" s="216"/>
      <c r="DP16" s="216"/>
      <c r="DQ16" s="216"/>
      <c r="DR16" s="217"/>
      <c r="DS16" s="209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1"/>
      <c r="EF16" s="209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1"/>
      <c r="ES16" s="209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1"/>
    </row>
    <row r="17" spans="1:161" s="13" customFormat="1" ht="12.75">
      <c r="A17" s="36">
        <v>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6">
        <v>2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36">
        <v>3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8"/>
      <c r="AS17" s="36">
        <v>4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H17" s="36">
        <v>5</v>
      </c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8"/>
      <c r="BW17" s="36">
        <v>6</v>
      </c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8"/>
      <c r="CL17" s="36">
        <v>7</v>
      </c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8"/>
      <c r="DA17" s="36">
        <v>8</v>
      </c>
      <c r="DB17" s="37"/>
      <c r="DC17" s="37"/>
      <c r="DD17" s="37"/>
      <c r="DE17" s="37"/>
      <c r="DF17" s="37"/>
      <c r="DG17" s="37"/>
      <c r="DH17" s="37"/>
      <c r="DI17" s="37"/>
      <c r="DJ17" s="37"/>
      <c r="DK17" s="38"/>
      <c r="DL17" s="36">
        <v>9</v>
      </c>
      <c r="DM17" s="37"/>
      <c r="DN17" s="37"/>
      <c r="DO17" s="37"/>
      <c r="DP17" s="37"/>
      <c r="DQ17" s="37"/>
      <c r="DR17" s="38"/>
      <c r="DS17" s="36">
        <v>10</v>
      </c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8"/>
      <c r="EF17" s="36">
        <v>11</v>
      </c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8"/>
      <c r="ES17" s="36">
        <v>12</v>
      </c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13" customFormat="1" ht="84" customHeight="1">
      <c r="A18" s="258" t="s">
        <v>154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60"/>
      <c r="O18" s="103" t="s">
        <v>76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3" t="s">
        <v>95</v>
      </c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5"/>
      <c r="AS18" s="100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2"/>
      <c r="BH18" s="100" t="s">
        <v>126</v>
      </c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2"/>
      <c r="BW18" s="100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2"/>
      <c r="CL18" s="129" t="s">
        <v>137</v>
      </c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1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2">
        <v>40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2">
        <v>40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2">
        <v>40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13" customFormat="1" ht="18" customHeight="1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3"/>
      <c r="O19" s="106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6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  <c r="AS19" s="168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70"/>
      <c r="BH19" s="168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70"/>
      <c r="BW19" s="168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70"/>
      <c r="CL19" s="106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8"/>
      <c r="DA19" s="135"/>
      <c r="DB19" s="136"/>
      <c r="DC19" s="136"/>
      <c r="DD19" s="136"/>
      <c r="DE19" s="136"/>
      <c r="DF19" s="136"/>
      <c r="DG19" s="136"/>
      <c r="DH19" s="136"/>
      <c r="DI19" s="136"/>
      <c r="DJ19" s="136"/>
      <c r="DK19" s="137"/>
      <c r="DL19" s="138"/>
      <c r="DM19" s="139"/>
      <c r="DN19" s="139"/>
      <c r="DO19" s="139"/>
      <c r="DP19" s="139"/>
      <c r="DQ19" s="139"/>
      <c r="DR19" s="140"/>
      <c r="DS19" s="132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4"/>
      <c r="EF19" s="132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4"/>
      <c r="ES19" s="132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4"/>
    </row>
    <row r="20" spans="1:161" s="3" customFormat="1" ht="12.75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20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  <c r="AD20" s="12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2"/>
      <c r="AS20" s="120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2"/>
      <c r="BH20" s="120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2"/>
      <c r="BW20" s="120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2"/>
      <c r="CL20" s="146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8"/>
      <c r="DA20" s="123"/>
      <c r="DB20" s="124"/>
      <c r="DC20" s="124"/>
      <c r="DD20" s="124"/>
      <c r="DE20" s="124"/>
      <c r="DF20" s="124"/>
      <c r="DG20" s="124"/>
      <c r="DH20" s="124"/>
      <c r="DI20" s="124"/>
      <c r="DJ20" s="124"/>
      <c r="DK20" s="125"/>
      <c r="DL20" s="142"/>
      <c r="DM20" s="143"/>
      <c r="DN20" s="143"/>
      <c r="DO20" s="143"/>
      <c r="DP20" s="143"/>
      <c r="DQ20" s="143"/>
      <c r="DR20" s="144"/>
      <c r="DS20" s="120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2"/>
      <c r="EF20" s="120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</row>
    <row r="21" s="9" customFormat="1" ht="15.75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0" t="s">
        <v>19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2"/>
      <c r="O24" s="200" t="s">
        <v>35</v>
      </c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2"/>
      <c r="AY24" s="200" t="s">
        <v>34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2"/>
      <c r="BW24" s="200" t="s">
        <v>31</v>
      </c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2"/>
      <c r="CX24" s="244" t="s">
        <v>37</v>
      </c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6"/>
      <c r="EB24" s="244" t="s">
        <v>38</v>
      </c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6"/>
    </row>
    <row r="25" spans="1:161" s="3" customFormat="1" ht="24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3"/>
      <c r="O25" s="241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  <c r="AY25" s="241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3"/>
      <c r="BW25" s="200" t="s">
        <v>32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2"/>
      <c r="CH25" s="212" t="s">
        <v>26</v>
      </c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4"/>
      <c r="CX25" s="238"/>
      <c r="CY25" s="239"/>
      <c r="CZ25" s="239"/>
      <c r="DA25" s="239"/>
      <c r="DB25" s="239"/>
      <c r="DC25" s="239"/>
      <c r="DD25" s="239"/>
      <c r="DE25" s="239"/>
      <c r="DF25" s="239"/>
      <c r="DG25" s="240"/>
      <c r="DH25" s="238"/>
      <c r="DI25" s="239"/>
      <c r="DJ25" s="239"/>
      <c r="DK25" s="239"/>
      <c r="DL25" s="239"/>
      <c r="DM25" s="239"/>
      <c r="DN25" s="239"/>
      <c r="DO25" s="239"/>
      <c r="DP25" s="239"/>
      <c r="DQ25" s="240"/>
      <c r="DR25" s="238"/>
      <c r="DS25" s="239"/>
      <c r="DT25" s="239"/>
      <c r="DU25" s="239"/>
      <c r="DV25" s="239"/>
      <c r="DW25" s="239"/>
      <c r="DX25" s="239"/>
      <c r="DY25" s="239"/>
      <c r="DZ25" s="239"/>
      <c r="EA25" s="240"/>
      <c r="EB25" s="238"/>
      <c r="EC25" s="239"/>
      <c r="ED25" s="239"/>
      <c r="EE25" s="239"/>
      <c r="EF25" s="239"/>
      <c r="EG25" s="239"/>
      <c r="EH25" s="239"/>
      <c r="EI25" s="239"/>
      <c r="EJ25" s="239"/>
      <c r="EK25" s="240"/>
      <c r="EL25" s="238"/>
      <c r="EM25" s="239"/>
      <c r="EN25" s="239"/>
      <c r="EO25" s="239"/>
      <c r="EP25" s="239"/>
      <c r="EQ25" s="239"/>
      <c r="ER25" s="239"/>
      <c r="ES25" s="239"/>
      <c r="ET25" s="239"/>
      <c r="EU25" s="240"/>
      <c r="EV25" s="238"/>
      <c r="EW25" s="239"/>
      <c r="EX25" s="239"/>
      <c r="EY25" s="239"/>
      <c r="EZ25" s="239"/>
      <c r="FA25" s="239"/>
      <c r="FB25" s="239"/>
      <c r="FC25" s="239"/>
      <c r="FD25" s="239"/>
      <c r="FE25" s="240"/>
    </row>
    <row r="26" spans="1:161" s="3" customFormat="1" ht="12.75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3"/>
      <c r="O26" s="241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241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3"/>
      <c r="BW26" s="241"/>
      <c r="BX26" s="242"/>
      <c r="BY26" s="242"/>
      <c r="BZ26" s="242"/>
      <c r="CA26" s="242"/>
      <c r="CB26" s="242"/>
      <c r="CC26" s="242"/>
      <c r="CD26" s="242"/>
      <c r="CE26" s="242"/>
      <c r="CF26" s="242"/>
      <c r="CG26" s="243"/>
      <c r="CH26" s="247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9"/>
      <c r="CX26" s="233">
        <v>20</v>
      </c>
      <c r="CY26" s="234"/>
      <c r="CZ26" s="234"/>
      <c r="DA26" s="235" t="s">
        <v>66</v>
      </c>
      <c r="DB26" s="235"/>
      <c r="DC26" s="235"/>
      <c r="DD26" s="236" t="s">
        <v>33</v>
      </c>
      <c r="DE26" s="236"/>
      <c r="DF26" s="236"/>
      <c r="DG26" s="237"/>
      <c r="DH26" s="233">
        <v>20</v>
      </c>
      <c r="DI26" s="234"/>
      <c r="DJ26" s="234"/>
      <c r="DK26" s="235" t="s">
        <v>67</v>
      </c>
      <c r="DL26" s="235"/>
      <c r="DM26" s="235"/>
      <c r="DN26" s="236" t="s">
        <v>33</v>
      </c>
      <c r="DO26" s="236"/>
      <c r="DP26" s="236"/>
      <c r="DQ26" s="237"/>
      <c r="DR26" s="233">
        <v>20</v>
      </c>
      <c r="DS26" s="234"/>
      <c r="DT26" s="234"/>
      <c r="DU26" s="235" t="s">
        <v>152</v>
      </c>
      <c r="DV26" s="235"/>
      <c r="DW26" s="235"/>
      <c r="DX26" s="236" t="s">
        <v>33</v>
      </c>
      <c r="DY26" s="236"/>
      <c r="DZ26" s="236"/>
      <c r="EA26" s="237"/>
      <c r="EB26" s="233">
        <v>20</v>
      </c>
      <c r="EC26" s="234"/>
      <c r="ED26" s="234"/>
      <c r="EE26" s="235" t="s">
        <v>66</v>
      </c>
      <c r="EF26" s="235"/>
      <c r="EG26" s="235"/>
      <c r="EH26" s="236" t="s">
        <v>33</v>
      </c>
      <c r="EI26" s="236"/>
      <c r="EJ26" s="236"/>
      <c r="EK26" s="237"/>
      <c r="EL26" s="233">
        <v>20</v>
      </c>
      <c r="EM26" s="234"/>
      <c r="EN26" s="234"/>
      <c r="EO26" s="235" t="s">
        <v>67</v>
      </c>
      <c r="EP26" s="235"/>
      <c r="EQ26" s="235"/>
      <c r="ER26" s="236" t="s">
        <v>33</v>
      </c>
      <c r="ES26" s="236"/>
      <c r="ET26" s="236"/>
      <c r="EU26" s="237"/>
      <c r="EV26" s="233">
        <v>20</v>
      </c>
      <c r="EW26" s="234"/>
      <c r="EX26" s="234"/>
      <c r="EY26" s="235" t="s">
        <v>152</v>
      </c>
      <c r="EZ26" s="235"/>
      <c r="FA26" s="235"/>
      <c r="FB26" s="236" t="s">
        <v>33</v>
      </c>
      <c r="FC26" s="236"/>
      <c r="FD26" s="236"/>
      <c r="FE26" s="237"/>
    </row>
    <row r="27" spans="1:161" s="3" customFormat="1" ht="14.2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3"/>
      <c r="O27" s="203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5"/>
      <c r="AY27" s="203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5"/>
      <c r="BW27" s="241"/>
      <c r="BX27" s="242"/>
      <c r="BY27" s="242"/>
      <c r="BZ27" s="242"/>
      <c r="CA27" s="242"/>
      <c r="CB27" s="242"/>
      <c r="CC27" s="242"/>
      <c r="CD27" s="242"/>
      <c r="CE27" s="242"/>
      <c r="CF27" s="242"/>
      <c r="CG27" s="243"/>
      <c r="CH27" s="215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7"/>
      <c r="CX27" s="218" t="s">
        <v>36</v>
      </c>
      <c r="CY27" s="219"/>
      <c r="CZ27" s="219"/>
      <c r="DA27" s="219"/>
      <c r="DB27" s="219"/>
      <c r="DC27" s="219"/>
      <c r="DD27" s="219"/>
      <c r="DE27" s="219"/>
      <c r="DF27" s="219"/>
      <c r="DG27" s="220"/>
      <c r="DH27" s="218" t="s">
        <v>29</v>
      </c>
      <c r="DI27" s="219"/>
      <c r="DJ27" s="219"/>
      <c r="DK27" s="219"/>
      <c r="DL27" s="219"/>
      <c r="DM27" s="219"/>
      <c r="DN27" s="219"/>
      <c r="DO27" s="219"/>
      <c r="DP27" s="219"/>
      <c r="DQ27" s="220"/>
      <c r="DR27" s="218" t="s">
        <v>30</v>
      </c>
      <c r="DS27" s="219"/>
      <c r="DT27" s="219"/>
      <c r="DU27" s="219"/>
      <c r="DV27" s="219"/>
      <c r="DW27" s="219"/>
      <c r="DX27" s="219"/>
      <c r="DY27" s="219"/>
      <c r="DZ27" s="219"/>
      <c r="EA27" s="220"/>
      <c r="EB27" s="218" t="s">
        <v>36</v>
      </c>
      <c r="EC27" s="219"/>
      <c r="ED27" s="219"/>
      <c r="EE27" s="219"/>
      <c r="EF27" s="219"/>
      <c r="EG27" s="219"/>
      <c r="EH27" s="219"/>
      <c r="EI27" s="219"/>
      <c r="EJ27" s="219"/>
      <c r="EK27" s="220"/>
      <c r="EL27" s="218" t="s">
        <v>29</v>
      </c>
      <c r="EM27" s="219"/>
      <c r="EN27" s="219"/>
      <c r="EO27" s="219"/>
      <c r="EP27" s="219"/>
      <c r="EQ27" s="219"/>
      <c r="ER27" s="219"/>
      <c r="ES27" s="219"/>
      <c r="ET27" s="219"/>
      <c r="EU27" s="220"/>
      <c r="EV27" s="218" t="s">
        <v>30</v>
      </c>
      <c r="EW27" s="219"/>
      <c r="EX27" s="219"/>
      <c r="EY27" s="219"/>
      <c r="EZ27" s="219"/>
      <c r="FA27" s="219"/>
      <c r="FB27" s="219"/>
      <c r="FC27" s="219"/>
      <c r="FD27" s="219"/>
      <c r="FE27" s="220"/>
    </row>
    <row r="28" spans="1:161" s="3" customFormat="1" ht="12.75">
      <c r="A28" s="241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3"/>
      <c r="O28" s="206" t="s">
        <v>127</v>
      </c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8"/>
      <c r="AA28" s="206" t="s">
        <v>128</v>
      </c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8"/>
      <c r="AM28" s="206" t="s">
        <v>129</v>
      </c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8"/>
      <c r="AY28" s="206" t="s">
        <v>130</v>
      </c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8"/>
      <c r="BK28" s="206" t="s">
        <v>131</v>
      </c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8"/>
      <c r="BW28" s="241"/>
      <c r="BX28" s="242"/>
      <c r="BY28" s="242"/>
      <c r="BZ28" s="242"/>
      <c r="CA28" s="242"/>
      <c r="CB28" s="242"/>
      <c r="CC28" s="242"/>
      <c r="CD28" s="242"/>
      <c r="CE28" s="242"/>
      <c r="CF28" s="242"/>
      <c r="CG28" s="243"/>
      <c r="CH28" s="212" t="s">
        <v>24</v>
      </c>
      <c r="CI28" s="213"/>
      <c r="CJ28" s="213"/>
      <c r="CK28" s="213"/>
      <c r="CL28" s="213"/>
      <c r="CM28" s="213"/>
      <c r="CN28" s="213"/>
      <c r="CO28" s="213"/>
      <c r="CP28" s="213"/>
      <c r="CQ28" s="214"/>
      <c r="CR28" s="212" t="s">
        <v>25</v>
      </c>
      <c r="CS28" s="213"/>
      <c r="CT28" s="213"/>
      <c r="CU28" s="213"/>
      <c r="CV28" s="213"/>
      <c r="CW28" s="214"/>
      <c r="CX28" s="218"/>
      <c r="CY28" s="219"/>
      <c r="CZ28" s="219"/>
      <c r="DA28" s="219"/>
      <c r="DB28" s="219"/>
      <c r="DC28" s="219"/>
      <c r="DD28" s="219"/>
      <c r="DE28" s="219"/>
      <c r="DF28" s="219"/>
      <c r="DG28" s="220"/>
      <c r="DH28" s="218"/>
      <c r="DI28" s="219"/>
      <c r="DJ28" s="219"/>
      <c r="DK28" s="219"/>
      <c r="DL28" s="219"/>
      <c r="DM28" s="219"/>
      <c r="DN28" s="219"/>
      <c r="DO28" s="219"/>
      <c r="DP28" s="219"/>
      <c r="DQ28" s="220"/>
      <c r="DR28" s="218"/>
      <c r="DS28" s="219"/>
      <c r="DT28" s="219"/>
      <c r="DU28" s="219"/>
      <c r="DV28" s="219"/>
      <c r="DW28" s="219"/>
      <c r="DX28" s="219"/>
      <c r="DY28" s="219"/>
      <c r="DZ28" s="219"/>
      <c r="EA28" s="220"/>
      <c r="EB28" s="218"/>
      <c r="EC28" s="219"/>
      <c r="ED28" s="219"/>
      <c r="EE28" s="219"/>
      <c r="EF28" s="219"/>
      <c r="EG28" s="219"/>
      <c r="EH28" s="219"/>
      <c r="EI28" s="219"/>
      <c r="EJ28" s="219"/>
      <c r="EK28" s="220"/>
      <c r="EL28" s="218"/>
      <c r="EM28" s="219"/>
      <c r="EN28" s="219"/>
      <c r="EO28" s="219"/>
      <c r="EP28" s="219"/>
      <c r="EQ28" s="219"/>
      <c r="ER28" s="219"/>
      <c r="ES28" s="219"/>
      <c r="ET28" s="219"/>
      <c r="EU28" s="220"/>
      <c r="EV28" s="218"/>
      <c r="EW28" s="219"/>
      <c r="EX28" s="219"/>
      <c r="EY28" s="219"/>
      <c r="EZ28" s="219"/>
      <c r="FA28" s="219"/>
      <c r="FB28" s="219"/>
      <c r="FC28" s="219"/>
      <c r="FD28" s="219"/>
      <c r="FE28" s="220"/>
    </row>
    <row r="29" spans="1:161" s="3" customFormat="1" ht="58.5" customHeigh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5"/>
      <c r="O29" s="209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1"/>
      <c r="AA29" s="209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1"/>
      <c r="AM29" s="209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1"/>
      <c r="AY29" s="209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1"/>
      <c r="BK29" s="209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1"/>
      <c r="BW29" s="203"/>
      <c r="BX29" s="204"/>
      <c r="BY29" s="204"/>
      <c r="BZ29" s="204"/>
      <c r="CA29" s="204"/>
      <c r="CB29" s="204"/>
      <c r="CC29" s="204"/>
      <c r="CD29" s="204"/>
      <c r="CE29" s="204"/>
      <c r="CF29" s="204"/>
      <c r="CG29" s="205"/>
      <c r="CH29" s="215"/>
      <c r="CI29" s="216"/>
      <c r="CJ29" s="216"/>
      <c r="CK29" s="216"/>
      <c r="CL29" s="216"/>
      <c r="CM29" s="216"/>
      <c r="CN29" s="216"/>
      <c r="CO29" s="216"/>
      <c r="CP29" s="216"/>
      <c r="CQ29" s="217"/>
      <c r="CR29" s="215"/>
      <c r="CS29" s="216"/>
      <c r="CT29" s="216"/>
      <c r="CU29" s="216"/>
      <c r="CV29" s="216"/>
      <c r="CW29" s="217"/>
      <c r="CX29" s="209"/>
      <c r="CY29" s="210"/>
      <c r="CZ29" s="210"/>
      <c r="DA29" s="210"/>
      <c r="DB29" s="210"/>
      <c r="DC29" s="210"/>
      <c r="DD29" s="210"/>
      <c r="DE29" s="210"/>
      <c r="DF29" s="210"/>
      <c r="DG29" s="211"/>
      <c r="DH29" s="209"/>
      <c r="DI29" s="210"/>
      <c r="DJ29" s="210"/>
      <c r="DK29" s="210"/>
      <c r="DL29" s="210"/>
      <c r="DM29" s="210"/>
      <c r="DN29" s="210"/>
      <c r="DO29" s="210"/>
      <c r="DP29" s="210"/>
      <c r="DQ29" s="211"/>
      <c r="DR29" s="209"/>
      <c r="DS29" s="210"/>
      <c r="DT29" s="210"/>
      <c r="DU29" s="210"/>
      <c r="DV29" s="210"/>
      <c r="DW29" s="210"/>
      <c r="DX29" s="210"/>
      <c r="DY29" s="210"/>
      <c r="DZ29" s="210"/>
      <c r="EA29" s="211"/>
      <c r="EB29" s="209"/>
      <c r="EC29" s="210"/>
      <c r="ED29" s="210"/>
      <c r="EE29" s="210"/>
      <c r="EF29" s="210"/>
      <c r="EG29" s="210"/>
      <c r="EH29" s="210"/>
      <c r="EI29" s="210"/>
      <c r="EJ29" s="210"/>
      <c r="EK29" s="211"/>
      <c r="EL29" s="209"/>
      <c r="EM29" s="210"/>
      <c r="EN29" s="210"/>
      <c r="EO29" s="210"/>
      <c r="EP29" s="210"/>
      <c r="EQ29" s="210"/>
      <c r="ER29" s="210"/>
      <c r="ES29" s="210"/>
      <c r="ET29" s="210"/>
      <c r="EU29" s="211"/>
      <c r="EV29" s="209"/>
      <c r="EW29" s="210"/>
      <c r="EX29" s="210"/>
      <c r="EY29" s="210"/>
      <c r="EZ29" s="210"/>
      <c r="FA29" s="210"/>
      <c r="FB29" s="210"/>
      <c r="FC29" s="210"/>
      <c r="FD29" s="210"/>
      <c r="FE29" s="211"/>
    </row>
    <row r="30" spans="1:161" s="13" customFormat="1" ht="12" customHeight="1">
      <c r="A30" s="36">
        <v>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6">
        <v>2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6">
        <v>3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/>
      <c r="AM30" s="36">
        <v>4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8"/>
      <c r="AY30" s="36">
        <v>5</v>
      </c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  <c r="BK30" s="36">
        <v>6</v>
      </c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6">
        <v>7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8"/>
      <c r="CH30" s="36">
        <v>8</v>
      </c>
      <c r="CI30" s="37"/>
      <c r="CJ30" s="37"/>
      <c r="CK30" s="37"/>
      <c r="CL30" s="37"/>
      <c r="CM30" s="37"/>
      <c r="CN30" s="37"/>
      <c r="CO30" s="37"/>
      <c r="CP30" s="37"/>
      <c r="CQ30" s="38"/>
      <c r="CR30" s="36">
        <v>9</v>
      </c>
      <c r="CS30" s="37"/>
      <c r="CT30" s="37"/>
      <c r="CU30" s="37"/>
      <c r="CV30" s="37"/>
      <c r="CW30" s="38"/>
      <c r="CX30" s="36">
        <v>10</v>
      </c>
      <c r="CY30" s="37"/>
      <c r="CZ30" s="37"/>
      <c r="DA30" s="37"/>
      <c r="DB30" s="37"/>
      <c r="DC30" s="37"/>
      <c r="DD30" s="37"/>
      <c r="DE30" s="37"/>
      <c r="DF30" s="37"/>
      <c r="DG30" s="38"/>
      <c r="DH30" s="36">
        <v>11</v>
      </c>
      <c r="DI30" s="37"/>
      <c r="DJ30" s="37"/>
      <c r="DK30" s="37"/>
      <c r="DL30" s="37"/>
      <c r="DM30" s="37"/>
      <c r="DN30" s="37"/>
      <c r="DO30" s="37"/>
      <c r="DP30" s="37"/>
      <c r="DQ30" s="38"/>
      <c r="DR30" s="36">
        <v>12</v>
      </c>
      <c r="DS30" s="37"/>
      <c r="DT30" s="37"/>
      <c r="DU30" s="37"/>
      <c r="DV30" s="37"/>
      <c r="DW30" s="37"/>
      <c r="DX30" s="37"/>
      <c r="DY30" s="37"/>
      <c r="DZ30" s="37"/>
      <c r="EA30" s="38"/>
      <c r="EB30" s="36">
        <v>13</v>
      </c>
      <c r="EC30" s="37"/>
      <c r="ED30" s="37"/>
      <c r="EE30" s="37"/>
      <c r="EF30" s="37"/>
      <c r="EG30" s="37"/>
      <c r="EH30" s="37"/>
      <c r="EI30" s="37"/>
      <c r="EJ30" s="37"/>
      <c r="EK30" s="38"/>
      <c r="EL30" s="36">
        <v>14</v>
      </c>
      <c r="EM30" s="37"/>
      <c r="EN30" s="37"/>
      <c r="EO30" s="37"/>
      <c r="EP30" s="37"/>
      <c r="EQ30" s="37"/>
      <c r="ER30" s="37"/>
      <c r="ES30" s="37"/>
      <c r="ET30" s="37"/>
      <c r="EU30" s="38"/>
      <c r="EV30" s="36">
        <v>15</v>
      </c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3" customFormat="1" ht="58.5" customHeight="1">
      <c r="A31" s="227" t="s">
        <v>154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145" t="s">
        <v>76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230" t="s">
        <v>95</v>
      </c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2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 t="s">
        <v>126</v>
      </c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29" t="s">
        <v>133</v>
      </c>
      <c r="BX31" s="130"/>
      <c r="BY31" s="130"/>
      <c r="BZ31" s="130"/>
      <c r="CA31" s="130"/>
      <c r="CB31" s="130"/>
      <c r="CC31" s="130"/>
      <c r="CD31" s="130"/>
      <c r="CE31" s="130"/>
      <c r="CF31" s="130"/>
      <c r="CG31" s="131"/>
      <c r="CH31" s="135" t="s">
        <v>96</v>
      </c>
      <c r="CI31" s="136"/>
      <c r="CJ31" s="136"/>
      <c r="CK31" s="136"/>
      <c r="CL31" s="136"/>
      <c r="CM31" s="136"/>
      <c r="CN31" s="136"/>
      <c r="CO31" s="136"/>
      <c r="CP31" s="136"/>
      <c r="CQ31" s="137"/>
      <c r="CR31" s="138" t="s">
        <v>97</v>
      </c>
      <c r="CS31" s="139"/>
      <c r="CT31" s="139"/>
      <c r="CU31" s="139"/>
      <c r="CV31" s="139"/>
      <c r="CW31" s="140"/>
      <c r="CX31" s="224">
        <v>27812</v>
      </c>
      <c r="CY31" s="225"/>
      <c r="CZ31" s="225"/>
      <c r="DA31" s="225"/>
      <c r="DB31" s="225"/>
      <c r="DC31" s="225"/>
      <c r="DD31" s="225"/>
      <c r="DE31" s="225"/>
      <c r="DF31" s="225"/>
      <c r="DG31" s="226"/>
      <c r="DH31" s="224">
        <v>28560</v>
      </c>
      <c r="DI31" s="225"/>
      <c r="DJ31" s="225"/>
      <c r="DK31" s="225"/>
      <c r="DL31" s="225"/>
      <c r="DM31" s="225"/>
      <c r="DN31" s="225"/>
      <c r="DO31" s="225"/>
      <c r="DP31" s="225"/>
      <c r="DQ31" s="226"/>
      <c r="DR31" s="224">
        <v>31110</v>
      </c>
      <c r="DS31" s="225"/>
      <c r="DT31" s="225"/>
      <c r="DU31" s="225"/>
      <c r="DV31" s="225"/>
      <c r="DW31" s="225"/>
      <c r="DX31" s="225"/>
      <c r="DY31" s="225"/>
      <c r="DZ31" s="225"/>
      <c r="EA31" s="226"/>
      <c r="EB31" s="132"/>
      <c r="EC31" s="133"/>
      <c r="ED31" s="133"/>
      <c r="EE31" s="133"/>
      <c r="EF31" s="133"/>
      <c r="EG31" s="133"/>
      <c r="EH31" s="133"/>
      <c r="EI31" s="133"/>
      <c r="EJ31" s="133"/>
      <c r="EK31" s="134"/>
      <c r="EL31" s="132"/>
      <c r="EM31" s="133"/>
      <c r="EN31" s="133"/>
      <c r="EO31" s="133"/>
      <c r="EP31" s="133"/>
      <c r="EQ31" s="133"/>
      <c r="ER31" s="133"/>
      <c r="ES31" s="133"/>
      <c r="ET31" s="133"/>
      <c r="EU31" s="134"/>
      <c r="EV31" s="132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3" customFormat="1" ht="12" customHeigh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120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2"/>
      <c r="AA32" s="120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0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2"/>
      <c r="AY32" s="120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2"/>
      <c r="BK32" s="120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2"/>
      <c r="BW32" s="146"/>
      <c r="BX32" s="147"/>
      <c r="BY32" s="147"/>
      <c r="BZ32" s="147"/>
      <c r="CA32" s="147"/>
      <c r="CB32" s="147"/>
      <c r="CC32" s="147"/>
      <c r="CD32" s="147"/>
      <c r="CE32" s="147"/>
      <c r="CF32" s="147"/>
      <c r="CG32" s="148"/>
      <c r="CH32" s="123"/>
      <c r="CI32" s="124"/>
      <c r="CJ32" s="124"/>
      <c r="CK32" s="124"/>
      <c r="CL32" s="124"/>
      <c r="CM32" s="124"/>
      <c r="CN32" s="124"/>
      <c r="CO32" s="124"/>
      <c r="CP32" s="124"/>
      <c r="CQ32" s="125"/>
      <c r="CR32" s="142"/>
      <c r="CS32" s="143"/>
      <c r="CT32" s="143"/>
      <c r="CU32" s="143"/>
      <c r="CV32" s="143"/>
      <c r="CW32" s="144"/>
      <c r="CX32" s="221">
        <f>CX31</f>
        <v>27812</v>
      </c>
      <c r="CY32" s="222"/>
      <c r="CZ32" s="222"/>
      <c r="DA32" s="222"/>
      <c r="DB32" s="222"/>
      <c r="DC32" s="222"/>
      <c r="DD32" s="222"/>
      <c r="DE32" s="222"/>
      <c r="DF32" s="222"/>
      <c r="DG32" s="223"/>
      <c r="DH32" s="221">
        <f>DH31</f>
        <v>28560</v>
      </c>
      <c r="DI32" s="222"/>
      <c r="DJ32" s="222"/>
      <c r="DK32" s="222"/>
      <c r="DL32" s="222"/>
      <c r="DM32" s="222"/>
      <c r="DN32" s="222"/>
      <c r="DO32" s="222"/>
      <c r="DP32" s="222"/>
      <c r="DQ32" s="223"/>
      <c r="DR32" s="221">
        <f>DR31</f>
        <v>31110</v>
      </c>
      <c r="DS32" s="222"/>
      <c r="DT32" s="222"/>
      <c r="DU32" s="222"/>
      <c r="DV32" s="222"/>
      <c r="DW32" s="222"/>
      <c r="DX32" s="222"/>
      <c r="DY32" s="222"/>
      <c r="DZ32" s="222"/>
      <c r="EA32" s="223"/>
      <c r="EB32" s="120"/>
      <c r="EC32" s="121"/>
      <c r="ED32" s="121"/>
      <c r="EE32" s="121"/>
      <c r="EF32" s="121"/>
      <c r="EG32" s="121"/>
      <c r="EH32" s="121"/>
      <c r="EI32" s="121"/>
      <c r="EJ32" s="121"/>
      <c r="EK32" s="122"/>
      <c r="EL32" s="120"/>
      <c r="EM32" s="121"/>
      <c r="EN32" s="121"/>
      <c r="EO32" s="121"/>
      <c r="EP32" s="121"/>
      <c r="EQ32" s="121"/>
      <c r="ER32" s="121"/>
      <c r="ES32" s="121"/>
      <c r="ET32" s="121"/>
      <c r="EU32" s="122"/>
      <c r="EV32" s="120"/>
      <c r="EW32" s="121"/>
      <c r="EX32" s="121"/>
      <c r="EY32" s="121"/>
      <c r="EZ32" s="121"/>
      <c r="FA32" s="121"/>
      <c r="FB32" s="121"/>
      <c r="FC32" s="121"/>
      <c r="FD32" s="121"/>
      <c r="FE32" s="122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65" t="s">
        <v>48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7"/>
    </row>
    <row r="37" spans="1:161" s="2" customFormat="1" ht="14.25" customHeight="1">
      <c r="A37" s="141" t="s">
        <v>41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 t="s">
        <v>42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 t="s">
        <v>43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 t="s">
        <v>44</v>
      </c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 t="s">
        <v>45</v>
      </c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</row>
    <row r="38" spans="1:161" s="14" customFormat="1" ht="13.5" customHeight="1">
      <c r="A38" s="154">
        <v>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>
        <v>2</v>
      </c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5" t="s">
        <v>46</v>
      </c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 t="s">
        <v>47</v>
      </c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4">
        <v>5</v>
      </c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pans="1:161" s="2" customFormat="1" ht="13.5" customHeight="1" hidden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136</v>
      </c>
    </row>
    <row r="46" spans="1:161" s="9" customFormat="1" ht="131.25" customHeight="1">
      <c r="A46" s="149" t="s">
        <v>140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</row>
    <row r="47" spans="1:161" s="9" customFormat="1" ht="3" customHeight="1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1" t="s">
        <v>51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 t="s">
        <v>52</v>
      </c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 t="s">
        <v>53</v>
      </c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</row>
    <row r="51" spans="1:161" s="2" customFormat="1" ht="13.5" customHeight="1">
      <c r="A51" s="154">
        <v>1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5" t="s">
        <v>54</v>
      </c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3">
        <v>3</v>
      </c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</row>
    <row r="52" spans="1:161" s="2" customFormat="1" ht="30.75" customHeight="1">
      <c r="A52" s="171" t="s">
        <v>80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4" t="s">
        <v>83</v>
      </c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6"/>
      <c r="DE52" s="174" t="s">
        <v>84</v>
      </c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6"/>
    </row>
    <row r="53" spans="1:161" s="2" customFormat="1" ht="93.75" customHeight="1">
      <c r="A53" s="171" t="s">
        <v>106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19.5" customHeight="1">
      <c r="A54" s="171" t="s">
        <v>81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3"/>
      <c r="BC54" s="177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9"/>
      <c r="DE54" s="177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9"/>
    </row>
    <row r="55" spans="1:161" s="2" customFormat="1" ht="31.5" customHeight="1">
      <c r="A55" s="162" t="s">
        <v>82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4"/>
      <c r="BC55" s="180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2"/>
      <c r="DE55" s="180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2"/>
    </row>
  </sheetData>
  <sheetProtection/>
  <mergeCells count="215">
    <mergeCell ref="A18:N19"/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AS15:BG16"/>
    <mergeCell ref="BH15:BV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DS17:EE17"/>
    <mergeCell ref="EF17:ER17"/>
    <mergeCell ref="EW13:EZ13"/>
    <mergeCell ref="FA13:FE13"/>
    <mergeCell ref="DS14:EE16"/>
    <mergeCell ref="EF14:ER16"/>
    <mergeCell ref="ES14:FE16"/>
    <mergeCell ref="ES13:EV13"/>
    <mergeCell ref="ES17:FE17"/>
    <mergeCell ref="A17:N17"/>
    <mergeCell ref="O17:AC17"/>
    <mergeCell ref="AD17:AR17"/>
    <mergeCell ref="AS17:BG17"/>
    <mergeCell ref="DA17:DK17"/>
    <mergeCell ref="DL17:DR17"/>
    <mergeCell ref="BH17:BV17"/>
    <mergeCell ref="BW17:CK17"/>
    <mergeCell ref="CL17:CZ17"/>
    <mergeCell ref="O18:AC19"/>
    <mergeCell ref="AD18:AR19"/>
    <mergeCell ref="AS18:BG18"/>
    <mergeCell ref="BH18:BV18"/>
    <mergeCell ref="BW18:CK18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6:EN26"/>
    <mergeCell ref="EO26:EQ26"/>
    <mergeCell ref="ER26:EU26"/>
    <mergeCell ref="EV26:EX26"/>
    <mergeCell ref="EY26:FA26"/>
    <mergeCell ref="FB26:FE26"/>
    <mergeCell ref="DH27:DQ29"/>
    <mergeCell ref="DR27:EA29"/>
    <mergeCell ref="EB27:EK29"/>
    <mergeCell ref="CR28:CW29"/>
    <mergeCell ref="EL27:EU29"/>
    <mergeCell ref="EV27:FE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BW31:CG31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6:FE46"/>
    <mergeCell ref="A47:FE47"/>
    <mergeCell ref="A50:BB50"/>
    <mergeCell ref="BC50:DD50"/>
    <mergeCell ref="DE50:FE50"/>
    <mergeCell ref="A51:BB51"/>
    <mergeCell ref="BC51:DD51"/>
    <mergeCell ref="DE51:FE51"/>
    <mergeCell ref="A52:BB52"/>
    <mergeCell ref="BC52:DD55"/>
    <mergeCell ref="DE52:FE55"/>
    <mergeCell ref="A53:BB53"/>
    <mergeCell ref="A54:BB54"/>
    <mergeCell ref="A55:BB55"/>
    <mergeCell ref="BW15:CK16"/>
    <mergeCell ref="O28:Z29"/>
    <mergeCell ref="AA28:AL29"/>
    <mergeCell ref="AM28:AX29"/>
    <mergeCell ref="AY28:BJ29"/>
    <mergeCell ref="BK28:BV29"/>
    <mergeCell ref="CH28:CQ29"/>
    <mergeCell ref="CL20:CZ20"/>
    <mergeCell ref="CX27:DG29"/>
    <mergeCell ref="DA20:DK20"/>
  </mergeCells>
  <printOptions/>
  <pageMargins left="0.5905511811023623" right="0.2755905511811024" top="0.7874015748031497" bottom="0.3937007874015748" header="0.1968503937007874" footer="0.1968503937007874"/>
  <pageSetup firstPageNumber="50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1" min="1" max="160" man="1"/>
    <brk id="47" min="1" max="16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FE34"/>
  <sheetViews>
    <sheetView view="pageBreakPreview" zoomScale="75" zoomScaleSheetLayoutView="75" zoomScalePageLayoutView="0" workbookViewId="0" topLeftCell="A1">
      <selection activeCell="BW19" sqref="BW19:CK19"/>
    </sheetView>
  </sheetViews>
  <sheetFormatPr defaultColWidth="0.875" defaultRowHeight="12" customHeight="1"/>
  <cols>
    <col min="1" max="87" width="0.875" style="1" customWidth="1"/>
    <col min="88" max="88" width="1.37890625" style="1" customWidth="1"/>
    <col min="89" max="153" width="0.875" style="1" customWidth="1"/>
    <col min="154" max="154" width="1.75390625" style="1" customWidth="1"/>
    <col min="155" max="16384" width="0.875" style="1" customWidth="1"/>
  </cols>
  <sheetData>
    <row r="1" s="9" customFormat="1" ht="3" customHeight="1"/>
    <row r="2" spans="1:161" s="9" customFormat="1" ht="17.25" customHeight="1">
      <c r="A2" s="86" t="s">
        <v>150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="9" customFormat="1" ht="7.5" customHeight="1"/>
    <row r="4" spans="82:88" s="11" customFormat="1" ht="15.75">
      <c r="CD4" s="12" t="s">
        <v>12</v>
      </c>
      <c r="CE4" s="87" t="s">
        <v>71</v>
      </c>
      <c r="CF4" s="87"/>
      <c r="CG4" s="87"/>
      <c r="CH4" s="87"/>
      <c r="CI4" s="87"/>
      <c r="CJ4" s="87"/>
    </row>
    <row r="5" s="9" customFormat="1" ht="9" customHeight="1" thickBot="1"/>
    <row r="6" spans="1:161" s="9" customFormat="1" ht="18" customHeight="1">
      <c r="A6" s="9" t="s">
        <v>143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EQ6" s="10" t="s">
        <v>15</v>
      </c>
      <c r="ES6" s="75" t="s">
        <v>198</v>
      </c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7"/>
    </row>
    <row r="7" spans="1:161" s="9" customFormat="1" ht="39" customHeight="1">
      <c r="A7" s="63" t="s">
        <v>199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EQ7" s="10" t="s">
        <v>16</v>
      </c>
      <c r="ES7" s="189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1"/>
    </row>
    <row r="8" spans="1:161" s="9" customFormat="1" ht="16.5" thickBot="1">
      <c r="A8" s="17" t="s">
        <v>144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70" t="s">
        <v>200</v>
      </c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EQ8" s="10" t="s">
        <v>17</v>
      </c>
      <c r="ES8" s="192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4"/>
    </row>
    <row r="9" spans="1:114" s="9" customFormat="1" ht="15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</row>
    <row r="10" s="9" customFormat="1" ht="15.75">
      <c r="A10" s="9" t="s">
        <v>145</v>
      </c>
    </row>
    <row r="11" s="9" customFormat="1" ht="15.75">
      <c r="A11" s="9" t="s">
        <v>217</v>
      </c>
    </row>
    <row r="12" s="9" customFormat="1" ht="9" customHeight="1"/>
    <row r="13" spans="1:161" s="3" customFormat="1" ht="13.5" customHeight="1">
      <c r="A13" s="200" t="s">
        <v>19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  <c r="O13" s="200" t="s">
        <v>146</v>
      </c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2"/>
      <c r="BH13" s="200" t="s">
        <v>212</v>
      </c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2"/>
      <c r="CL13" s="200" t="s">
        <v>216</v>
      </c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2"/>
      <c r="DS13" s="244" t="s">
        <v>215</v>
      </c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6"/>
    </row>
    <row r="14" spans="1:161" s="3" customFormat="1" ht="12.75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3"/>
      <c r="O14" s="241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3"/>
      <c r="BH14" s="241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3"/>
      <c r="CL14" s="200" t="s">
        <v>20</v>
      </c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2"/>
      <c r="DA14" s="212" t="s">
        <v>26</v>
      </c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4"/>
      <c r="DS14" s="253">
        <v>20</v>
      </c>
      <c r="DT14" s="254"/>
      <c r="DU14" s="254"/>
      <c r="DV14" s="254"/>
      <c r="DW14" s="250" t="s">
        <v>66</v>
      </c>
      <c r="DX14" s="250"/>
      <c r="DY14" s="250"/>
      <c r="DZ14" s="250"/>
      <c r="EA14" s="251" t="s">
        <v>27</v>
      </c>
      <c r="EB14" s="251"/>
      <c r="EC14" s="251"/>
      <c r="ED14" s="251"/>
      <c r="EE14" s="252"/>
      <c r="EF14" s="253">
        <v>20</v>
      </c>
      <c r="EG14" s="254"/>
      <c r="EH14" s="254"/>
      <c r="EI14" s="254"/>
      <c r="EJ14" s="250" t="s">
        <v>67</v>
      </c>
      <c r="EK14" s="250"/>
      <c r="EL14" s="250"/>
      <c r="EM14" s="250"/>
      <c r="EN14" s="251" t="s">
        <v>27</v>
      </c>
      <c r="EO14" s="251"/>
      <c r="EP14" s="251"/>
      <c r="EQ14" s="251"/>
      <c r="ER14" s="252"/>
      <c r="ES14" s="253">
        <v>20</v>
      </c>
      <c r="ET14" s="254"/>
      <c r="EU14" s="254"/>
      <c r="EV14" s="254"/>
      <c r="EW14" s="250" t="s">
        <v>152</v>
      </c>
      <c r="EX14" s="250"/>
      <c r="EY14" s="250"/>
      <c r="EZ14" s="250"/>
      <c r="FA14" s="251" t="s">
        <v>27</v>
      </c>
      <c r="FB14" s="251"/>
      <c r="FC14" s="251"/>
      <c r="FD14" s="251"/>
      <c r="FE14" s="252"/>
    </row>
    <row r="15" spans="1:161" s="3" customFormat="1" ht="30" customHeight="1">
      <c r="A15" s="241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3"/>
      <c r="O15" s="203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5"/>
      <c r="BH15" s="203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5"/>
      <c r="CL15" s="241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3"/>
      <c r="DA15" s="215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7"/>
      <c r="DS15" s="218" t="s">
        <v>28</v>
      </c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20"/>
      <c r="EF15" s="218" t="s">
        <v>29</v>
      </c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20"/>
      <c r="ES15" s="218" t="s">
        <v>30</v>
      </c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20"/>
    </row>
    <row r="16" spans="1:161" s="3" customFormat="1" ht="12.75">
      <c r="A16" s="241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3"/>
      <c r="O16" s="257" t="s">
        <v>208</v>
      </c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00" t="s">
        <v>207</v>
      </c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  <c r="AS16" s="200" t="s">
        <v>206</v>
      </c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2"/>
      <c r="BH16" s="200" t="s">
        <v>205</v>
      </c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2"/>
      <c r="BW16" s="200" t="s">
        <v>204</v>
      </c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2"/>
      <c r="CL16" s="241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3"/>
      <c r="DA16" s="212" t="s">
        <v>24</v>
      </c>
      <c r="DB16" s="213"/>
      <c r="DC16" s="213"/>
      <c r="DD16" s="213"/>
      <c r="DE16" s="213"/>
      <c r="DF16" s="213"/>
      <c r="DG16" s="213"/>
      <c r="DH16" s="213"/>
      <c r="DI16" s="213"/>
      <c r="DJ16" s="213"/>
      <c r="DK16" s="214"/>
      <c r="DL16" s="212" t="s">
        <v>25</v>
      </c>
      <c r="DM16" s="213"/>
      <c r="DN16" s="213"/>
      <c r="DO16" s="213"/>
      <c r="DP16" s="213"/>
      <c r="DQ16" s="213"/>
      <c r="DR16" s="214"/>
      <c r="DS16" s="218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20"/>
      <c r="EF16" s="218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20"/>
      <c r="ES16" s="218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20"/>
    </row>
    <row r="17" spans="1:161" s="3" customFormat="1" ht="60.75" customHeight="1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5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03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5"/>
      <c r="AS17" s="203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5"/>
      <c r="BH17" s="203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5"/>
      <c r="BW17" s="203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5"/>
      <c r="CL17" s="203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5"/>
      <c r="DA17" s="215"/>
      <c r="DB17" s="216"/>
      <c r="DC17" s="216"/>
      <c r="DD17" s="216"/>
      <c r="DE17" s="216"/>
      <c r="DF17" s="216"/>
      <c r="DG17" s="216"/>
      <c r="DH17" s="216"/>
      <c r="DI17" s="216"/>
      <c r="DJ17" s="216"/>
      <c r="DK17" s="217"/>
      <c r="DL17" s="215"/>
      <c r="DM17" s="216"/>
      <c r="DN17" s="216"/>
      <c r="DO17" s="216"/>
      <c r="DP17" s="216"/>
      <c r="DQ17" s="216"/>
      <c r="DR17" s="217"/>
      <c r="DS17" s="209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1"/>
      <c r="EF17" s="209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1"/>
      <c r="ES17" s="209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1"/>
    </row>
    <row r="18" spans="1:161" s="13" customFormat="1" ht="12.75">
      <c r="A18" s="36">
        <v>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6">
        <v>2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36">
        <v>3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6">
        <v>4</v>
      </c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8"/>
      <c r="BH18" s="36">
        <v>5</v>
      </c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8"/>
      <c r="BW18" s="36">
        <v>6</v>
      </c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8"/>
      <c r="CL18" s="36">
        <v>7</v>
      </c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8"/>
      <c r="DA18" s="36">
        <v>8</v>
      </c>
      <c r="DB18" s="37"/>
      <c r="DC18" s="37"/>
      <c r="DD18" s="37"/>
      <c r="DE18" s="37"/>
      <c r="DF18" s="37"/>
      <c r="DG18" s="37"/>
      <c r="DH18" s="37"/>
      <c r="DI18" s="37"/>
      <c r="DJ18" s="37"/>
      <c r="DK18" s="38"/>
      <c r="DL18" s="36">
        <v>9</v>
      </c>
      <c r="DM18" s="37"/>
      <c r="DN18" s="37"/>
      <c r="DO18" s="37"/>
      <c r="DP18" s="37"/>
      <c r="DQ18" s="37"/>
      <c r="DR18" s="38"/>
      <c r="DS18" s="36">
        <v>10</v>
      </c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8"/>
      <c r="EF18" s="36">
        <v>11</v>
      </c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8"/>
      <c r="ES18" s="36">
        <v>12</v>
      </c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3" customFormat="1" ht="98.25" customHeight="1">
      <c r="A19" s="258" t="s">
        <v>201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60"/>
      <c r="O19" s="271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3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5"/>
      <c r="AS19" s="271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3"/>
      <c r="BH19" s="271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3"/>
      <c r="BW19" s="271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3"/>
      <c r="CL19" s="129" t="s">
        <v>214</v>
      </c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1"/>
      <c r="DA19" s="129" t="s">
        <v>113</v>
      </c>
      <c r="DB19" s="130"/>
      <c r="DC19" s="130"/>
      <c r="DD19" s="130"/>
      <c r="DE19" s="130"/>
      <c r="DF19" s="130"/>
      <c r="DG19" s="130"/>
      <c r="DH19" s="130"/>
      <c r="DI19" s="130"/>
      <c r="DJ19" s="130"/>
      <c r="DK19" s="131"/>
      <c r="DL19" s="274" t="s">
        <v>114</v>
      </c>
      <c r="DM19" s="275"/>
      <c r="DN19" s="275"/>
      <c r="DO19" s="275"/>
      <c r="DP19" s="275"/>
      <c r="DQ19" s="275"/>
      <c r="DR19" s="276"/>
      <c r="DS19" s="132">
        <v>100</v>
      </c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4"/>
      <c r="EF19" s="132">
        <v>100</v>
      </c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4"/>
      <c r="ES19" s="132">
        <v>100</v>
      </c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4"/>
    </row>
    <row r="20" spans="1:161" s="3" customFormat="1" ht="96" customHeight="1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280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2"/>
      <c r="AD20" s="280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2"/>
      <c r="AS20" s="280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2"/>
      <c r="BH20" s="280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2"/>
      <c r="BW20" s="280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2"/>
      <c r="CL20" s="106" t="s">
        <v>213</v>
      </c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8"/>
      <c r="DA20" s="129" t="s">
        <v>113</v>
      </c>
      <c r="DB20" s="130"/>
      <c r="DC20" s="130"/>
      <c r="DD20" s="130"/>
      <c r="DE20" s="130"/>
      <c r="DF20" s="130"/>
      <c r="DG20" s="130"/>
      <c r="DH20" s="130"/>
      <c r="DI20" s="130"/>
      <c r="DJ20" s="130"/>
      <c r="DK20" s="131"/>
      <c r="DL20" s="274" t="s">
        <v>114</v>
      </c>
      <c r="DM20" s="275"/>
      <c r="DN20" s="275"/>
      <c r="DO20" s="275"/>
      <c r="DP20" s="275"/>
      <c r="DQ20" s="275"/>
      <c r="DR20" s="276"/>
      <c r="DS20" s="132">
        <v>100</v>
      </c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4"/>
      <c r="EF20" s="132">
        <v>100</v>
      </c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4"/>
      <c r="ES20" s="132">
        <v>100</v>
      </c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4"/>
    </row>
    <row r="21" spans="1:161" s="3" customFormat="1" ht="12.75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20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120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  <c r="AS21" s="120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2"/>
      <c r="BH21" s="120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2"/>
      <c r="BW21" s="120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2"/>
      <c r="CL21" s="146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8"/>
      <c r="DA21" s="123"/>
      <c r="DB21" s="124"/>
      <c r="DC21" s="124"/>
      <c r="DD21" s="124"/>
      <c r="DE21" s="124"/>
      <c r="DF21" s="124"/>
      <c r="DG21" s="124"/>
      <c r="DH21" s="124"/>
      <c r="DI21" s="124"/>
      <c r="DJ21" s="124"/>
      <c r="DK21" s="125"/>
      <c r="DL21" s="142"/>
      <c r="DM21" s="143"/>
      <c r="DN21" s="143"/>
      <c r="DO21" s="143"/>
      <c r="DP21" s="143"/>
      <c r="DQ21" s="143"/>
      <c r="DR21" s="144"/>
      <c r="DS21" s="120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2"/>
      <c r="EF21" s="120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2"/>
      <c r="ES21" s="120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2"/>
    </row>
    <row r="22" spans="54:74" s="9" customFormat="1" ht="10.5" customHeight="1"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="9" customFormat="1" ht="15.75">
      <c r="A23" s="9" t="s">
        <v>147</v>
      </c>
    </row>
    <row r="24" s="9" customFormat="1" ht="9" customHeight="1"/>
    <row r="25" spans="1:161" s="3" customFormat="1" ht="14.25" customHeight="1">
      <c r="A25" s="200" t="s">
        <v>19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00" t="s">
        <v>146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2"/>
      <c r="BE25" s="200" t="s">
        <v>212</v>
      </c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2"/>
      <c r="CG25" s="244" t="s">
        <v>211</v>
      </c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6"/>
      <c r="DV25" s="244" t="s">
        <v>210</v>
      </c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6"/>
    </row>
    <row r="26" spans="1:161" s="3" customFormat="1" ht="12.75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3"/>
      <c r="O26" s="241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3"/>
      <c r="BE26" s="241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3"/>
      <c r="CG26" s="200" t="s">
        <v>32</v>
      </c>
      <c r="CH26" s="201"/>
      <c r="CI26" s="201"/>
      <c r="CJ26" s="201"/>
      <c r="CK26" s="201"/>
      <c r="CL26" s="201"/>
      <c r="CM26" s="201"/>
      <c r="CN26" s="201"/>
      <c r="CO26" s="201"/>
      <c r="CP26" s="201"/>
      <c r="CQ26" s="202"/>
      <c r="CR26" s="212" t="s">
        <v>26</v>
      </c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4"/>
      <c r="DJ26" s="200" t="s">
        <v>149</v>
      </c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2"/>
      <c r="DV26" s="253">
        <v>20</v>
      </c>
      <c r="DW26" s="254"/>
      <c r="DX26" s="254"/>
      <c r="DY26" s="254"/>
      <c r="DZ26" s="250" t="s">
        <v>66</v>
      </c>
      <c r="EA26" s="250"/>
      <c r="EB26" s="250"/>
      <c r="EC26" s="251" t="s">
        <v>27</v>
      </c>
      <c r="ED26" s="251"/>
      <c r="EE26" s="251"/>
      <c r="EF26" s="251"/>
      <c r="EG26" s="252"/>
      <c r="EH26" s="253">
        <v>20</v>
      </c>
      <c r="EI26" s="254"/>
      <c r="EJ26" s="254"/>
      <c r="EK26" s="254"/>
      <c r="EL26" s="250" t="s">
        <v>67</v>
      </c>
      <c r="EM26" s="250"/>
      <c r="EN26" s="250"/>
      <c r="EO26" s="251" t="s">
        <v>27</v>
      </c>
      <c r="EP26" s="251"/>
      <c r="EQ26" s="251"/>
      <c r="ER26" s="251"/>
      <c r="ES26" s="252"/>
      <c r="ET26" s="253">
        <v>20</v>
      </c>
      <c r="EU26" s="254"/>
      <c r="EV26" s="254"/>
      <c r="EW26" s="254"/>
      <c r="EX26" s="250" t="s">
        <v>152</v>
      </c>
      <c r="EY26" s="250"/>
      <c r="EZ26" s="250"/>
      <c r="FA26" s="251" t="s">
        <v>27</v>
      </c>
      <c r="FB26" s="251"/>
      <c r="FC26" s="251"/>
      <c r="FD26" s="251"/>
      <c r="FE26" s="252"/>
    </row>
    <row r="27" spans="1:161" s="3" customFormat="1" ht="25.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3"/>
      <c r="O27" s="203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5"/>
      <c r="BE27" s="203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5"/>
      <c r="CG27" s="241"/>
      <c r="CH27" s="242"/>
      <c r="CI27" s="242"/>
      <c r="CJ27" s="242"/>
      <c r="CK27" s="242"/>
      <c r="CL27" s="242"/>
      <c r="CM27" s="242"/>
      <c r="CN27" s="242"/>
      <c r="CO27" s="242"/>
      <c r="CP27" s="242"/>
      <c r="CQ27" s="243"/>
      <c r="CR27" s="215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7"/>
      <c r="DJ27" s="241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3"/>
      <c r="DV27" s="218" t="s">
        <v>209</v>
      </c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20"/>
      <c r="EH27" s="218" t="s">
        <v>29</v>
      </c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20"/>
      <c r="ET27" s="218" t="s">
        <v>30</v>
      </c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20"/>
    </row>
    <row r="28" spans="1:161" s="3" customFormat="1" ht="12.75">
      <c r="A28" s="241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3"/>
      <c r="O28" s="264" t="s">
        <v>208</v>
      </c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264" t="s">
        <v>207</v>
      </c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6"/>
      <c r="AQ28" s="264" t="s">
        <v>206</v>
      </c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6"/>
      <c r="BE28" s="264" t="s">
        <v>205</v>
      </c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6"/>
      <c r="BS28" s="264" t="s">
        <v>204</v>
      </c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6"/>
      <c r="CG28" s="241"/>
      <c r="CH28" s="242"/>
      <c r="CI28" s="242"/>
      <c r="CJ28" s="242"/>
      <c r="CK28" s="242"/>
      <c r="CL28" s="242"/>
      <c r="CM28" s="242"/>
      <c r="CN28" s="242"/>
      <c r="CO28" s="242"/>
      <c r="CP28" s="242"/>
      <c r="CQ28" s="243"/>
      <c r="CR28" s="212" t="s">
        <v>24</v>
      </c>
      <c r="CS28" s="213"/>
      <c r="CT28" s="213"/>
      <c r="CU28" s="213"/>
      <c r="CV28" s="213"/>
      <c r="CW28" s="213"/>
      <c r="CX28" s="213"/>
      <c r="CY28" s="213"/>
      <c r="CZ28" s="213"/>
      <c r="DA28" s="213"/>
      <c r="DB28" s="214"/>
      <c r="DC28" s="212" t="s">
        <v>25</v>
      </c>
      <c r="DD28" s="213"/>
      <c r="DE28" s="213"/>
      <c r="DF28" s="213"/>
      <c r="DG28" s="213"/>
      <c r="DH28" s="213"/>
      <c r="DI28" s="214"/>
      <c r="DJ28" s="241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3"/>
      <c r="DV28" s="218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20"/>
      <c r="EH28" s="218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20"/>
      <c r="ET28" s="218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20"/>
    </row>
    <row r="29" spans="1:161" s="3" customFormat="1" ht="56.25" customHeight="1">
      <c r="A29" s="203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5"/>
      <c r="O29" s="267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9"/>
      <c r="AC29" s="267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9"/>
      <c r="AQ29" s="267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9"/>
      <c r="BE29" s="267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  <c r="BS29" s="267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9"/>
      <c r="CG29" s="203"/>
      <c r="CH29" s="204"/>
      <c r="CI29" s="204"/>
      <c r="CJ29" s="204"/>
      <c r="CK29" s="204"/>
      <c r="CL29" s="204"/>
      <c r="CM29" s="204"/>
      <c r="CN29" s="204"/>
      <c r="CO29" s="204"/>
      <c r="CP29" s="204"/>
      <c r="CQ29" s="205"/>
      <c r="CR29" s="215"/>
      <c r="CS29" s="216"/>
      <c r="CT29" s="216"/>
      <c r="CU29" s="216"/>
      <c r="CV29" s="216"/>
      <c r="CW29" s="216"/>
      <c r="CX29" s="216"/>
      <c r="CY29" s="216"/>
      <c r="CZ29" s="216"/>
      <c r="DA29" s="216"/>
      <c r="DB29" s="217"/>
      <c r="DC29" s="215"/>
      <c r="DD29" s="216"/>
      <c r="DE29" s="216"/>
      <c r="DF29" s="216"/>
      <c r="DG29" s="216"/>
      <c r="DH29" s="216"/>
      <c r="DI29" s="217"/>
      <c r="DJ29" s="203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5"/>
      <c r="DV29" s="209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1"/>
      <c r="EH29" s="209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1"/>
      <c r="ET29" s="209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1"/>
    </row>
    <row r="30" spans="1:161" s="13" customFormat="1" ht="12.75">
      <c r="A30" s="36">
        <v>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6">
        <v>2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8"/>
      <c r="AC30" s="36">
        <v>3</v>
      </c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36">
        <v>4</v>
      </c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8"/>
      <c r="BE30" s="36">
        <v>5</v>
      </c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8"/>
      <c r="BS30" s="36">
        <v>6</v>
      </c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8"/>
      <c r="CG30" s="36">
        <v>7</v>
      </c>
      <c r="CH30" s="37"/>
      <c r="CI30" s="37"/>
      <c r="CJ30" s="37"/>
      <c r="CK30" s="37"/>
      <c r="CL30" s="37"/>
      <c r="CM30" s="37"/>
      <c r="CN30" s="37"/>
      <c r="CO30" s="37"/>
      <c r="CP30" s="37"/>
      <c r="CQ30" s="38"/>
      <c r="CR30" s="36">
        <v>8</v>
      </c>
      <c r="CS30" s="37"/>
      <c r="CT30" s="37"/>
      <c r="CU30" s="37"/>
      <c r="CV30" s="37"/>
      <c r="CW30" s="37"/>
      <c r="CX30" s="37"/>
      <c r="CY30" s="37"/>
      <c r="CZ30" s="37"/>
      <c r="DA30" s="37"/>
      <c r="DB30" s="38"/>
      <c r="DC30" s="36">
        <v>9</v>
      </c>
      <c r="DD30" s="37"/>
      <c r="DE30" s="37"/>
      <c r="DF30" s="37"/>
      <c r="DG30" s="37"/>
      <c r="DH30" s="37"/>
      <c r="DI30" s="38"/>
      <c r="DJ30" s="36">
        <v>10</v>
      </c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8"/>
      <c r="DV30" s="36">
        <v>11</v>
      </c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8"/>
      <c r="EH30" s="36">
        <v>12</v>
      </c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8"/>
      <c r="ET30" s="36">
        <v>13</v>
      </c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3" customFormat="1" ht="84" customHeight="1">
      <c r="A31" s="258" t="s">
        <v>201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60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5"/>
      <c r="AC31" s="103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5"/>
      <c r="AQ31" s="238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40"/>
      <c r="BE31" s="238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40"/>
      <c r="BS31" s="238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40"/>
      <c r="CG31" s="106" t="s">
        <v>203</v>
      </c>
      <c r="CH31" s="107"/>
      <c r="CI31" s="107"/>
      <c r="CJ31" s="107"/>
      <c r="CK31" s="107"/>
      <c r="CL31" s="107"/>
      <c r="CM31" s="107"/>
      <c r="CN31" s="107"/>
      <c r="CO31" s="107"/>
      <c r="CP31" s="107"/>
      <c r="CQ31" s="108"/>
      <c r="CR31" s="135" t="s">
        <v>202</v>
      </c>
      <c r="CS31" s="136"/>
      <c r="CT31" s="136"/>
      <c r="CU31" s="136"/>
      <c r="CV31" s="136"/>
      <c r="CW31" s="136"/>
      <c r="CX31" s="136"/>
      <c r="CY31" s="136"/>
      <c r="CZ31" s="136"/>
      <c r="DA31" s="136"/>
      <c r="DB31" s="137"/>
      <c r="DC31" s="283" t="s">
        <v>79</v>
      </c>
      <c r="DD31" s="284"/>
      <c r="DE31" s="284"/>
      <c r="DF31" s="284"/>
      <c r="DG31" s="284"/>
      <c r="DH31" s="284"/>
      <c r="DI31" s="285"/>
      <c r="DJ31" s="135">
        <v>1</v>
      </c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7"/>
      <c r="DV31" s="132">
        <v>1</v>
      </c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4"/>
      <c r="EH31" s="132">
        <v>1</v>
      </c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4"/>
      <c r="ET31" s="132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3" customFormat="1" ht="12" customHeight="1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9"/>
      <c r="O32" s="286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8"/>
      <c r="AC32" s="286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8"/>
      <c r="AQ32" s="286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8"/>
      <c r="BE32" s="286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8"/>
      <c r="BS32" s="286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8"/>
      <c r="CG32" s="106"/>
      <c r="CH32" s="107"/>
      <c r="CI32" s="107"/>
      <c r="CJ32" s="107"/>
      <c r="CK32" s="107"/>
      <c r="CL32" s="107"/>
      <c r="CM32" s="107"/>
      <c r="CN32" s="107"/>
      <c r="CO32" s="107"/>
      <c r="CP32" s="107"/>
      <c r="CQ32" s="108"/>
      <c r="CR32" s="135"/>
      <c r="CS32" s="136"/>
      <c r="CT32" s="136"/>
      <c r="CU32" s="136"/>
      <c r="CV32" s="136"/>
      <c r="CW32" s="136"/>
      <c r="CX32" s="136"/>
      <c r="CY32" s="136"/>
      <c r="CZ32" s="136"/>
      <c r="DA32" s="136"/>
      <c r="DB32" s="137"/>
      <c r="DC32" s="138"/>
      <c r="DD32" s="139"/>
      <c r="DE32" s="139"/>
      <c r="DF32" s="139"/>
      <c r="DG32" s="139"/>
      <c r="DH32" s="139"/>
      <c r="DI32" s="140"/>
      <c r="DJ32" s="106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8"/>
      <c r="DV32" s="132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4"/>
      <c r="EH32" s="132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4"/>
      <c r="ET32" s="132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4"/>
    </row>
    <row r="33" spans="1:161" s="3" customFormat="1" ht="12.75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4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  <c r="AC33" s="120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2"/>
      <c r="AQ33" s="120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2"/>
      <c r="BE33" s="120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2"/>
      <c r="BS33" s="120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2"/>
      <c r="CG33" s="146"/>
      <c r="CH33" s="147"/>
      <c r="CI33" s="147"/>
      <c r="CJ33" s="147"/>
      <c r="CK33" s="147"/>
      <c r="CL33" s="147"/>
      <c r="CM33" s="147"/>
      <c r="CN33" s="147"/>
      <c r="CO33" s="147"/>
      <c r="CP33" s="147"/>
      <c r="CQ33" s="148"/>
      <c r="CR33" s="123"/>
      <c r="CS33" s="124"/>
      <c r="CT33" s="124"/>
      <c r="CU33" s="124"/>
      <c r="CV33" s="124"/>
      <c r="CW33" s="124"/>
      <c r="CX33" s="124"/>
      <c r="CY33" s="124"/>
      <c r="CZ33" s="124"/>
      <c r="DA33" s="124"/>
      <c r="DB33" s="125"/>
      <c r="DC33" s="142"/>
      <c r="DD33" s="143"/>
      <c r="DE33" s="143"/>
      <c r="DF33" s="143"/>
      <c r="DG33" s="143"/>
      <c r="DH33" s="143"/>
      <c r="DI33" s="144"/>
      <c r="DJ33" s="146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8"/>
      <c r="DV33" s="120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2"/>
      <c r="EH33" s="120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2"/>
      <c r="ET33" s="120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2"/>
    </row>
    <row r="34" spans="1:161" s="18" customFormat="1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1"/>
      <c r="DD34" s="21"/>
      <c r="DE34" s="21"/>
      <c r="DF34" s="21"/>
      <c r="DG34" s="21"/>
      <c r="DH34" s="21"/>
      <c r="DI34" s="21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</row>
  </sheetData>
  <sheetProtection/>
  <mergeCells count="160">
    <mergeCell ref="DJ33:DU33"/>
    <mergeCell ref="DV33:EG33"/>
    <mergeCell ref="EH33:ES33"/>
    <mergeCell ref="ET33:FE33"/>
    <mergeCell ref="ET32:FE32"/>
    <mergeCell ref="A33:N33"/>
    <mergeCell ref="O33:AB33"/>
    <mergeCell ref="AC33:AP33"/>
    <mergeCell ref="AQ33:BD33"/>
    <mergeCell ref="BE33:BR33"/>
    <mergeCell ref="DJ31:DU31"/>
    <mergeCell ref="DV31:EG31"/>
    <mergeCell ref="EH31:ES31"/>
    <mergeCell ref="BS33:CF33"/>
    <mergeCell ref="CG33:CQ33"/>
    <mergeCell ref="CR33:DB33"/>
    <mergeCell ref="DC33:DI33"/>
    <mergeCell ref="CG32:CQ32"/>
    <mergeCell ref="CR32:DB32"/>
    <mergeCell ref="DC32:DI32"/>
    <mergeCell ref="ET31:FE31"/>
    <mergeCell ref="A32:N32"/>
    <mergeCell ref="O32:AB32"/>
    <mergeCell ref="AC32:AP32"/>
    <mergeCell ref="AQ32:BD32"/>
    <mergeCell ref="BE32:BR32"/>
    <mergeCell ref="BS32:CF32"/>
    <mergeCell ref="DJ32:DU32"/>
    <mergeCell ref="DV32:EG32"/>
    <mergeCell ref="EH32:ES32"/>
    <mergeCell ref="ET30:FE30"/>
    <mergeCell ref="A31:N31"/>
    <mergeCell ref="O31:AB31"/>
    <mergeCell ref="AC31:AP31"/>
    <mergeCell ref="AQ31:BD31"/>
    <mergeCell ref="BE31:BR31"/>
    <mergeCell ref="BS31:CF31"/>
    <mergeCell ref="CG31:CQ31"/>
    <mergeCell ref="CR31:DB31"/>
    <mergeCell ref="DC31:DI31"/>
    <mergeCell ref="CG30:CQ30"/>
    <mergeCell ref="CR30:DB30"/>
    <mergeCell ref="DC30:DI30"/>
    <mergeCell ref="DJ30:DU30"/>
    <mergeCell ref="DV30:EG30"/>
    <mergeCell ref="EH30:ES30"/>
    <mergeCell ref="A30:N30"/>
    <mergeCell ref="O30:AB30"/>
    <mergeCell ref="AC30:AP30"/>
    <mergeCell ref="AQ30:BD30"/>
    <mergeCell ref="BE30:BR30"/>
    <mergeCell ref="BS30:CF30"/>
    <mergeCell ref="FA26:FE26"/>
    <mergeCell ref="DV27:EG29"/>
    <mergeCell ref="EH27:ES29"/>
    <mergeCell ref="ET27:FE29"/>
    <mergeCell ref="CR28:DB29"/>
    <mergeCell ref="DC28:DI29"/>
    <mergeCell ref="EC26:EG26"/>
    <mergeCell ref="EH26:EK26"/>
    <mergeCell ref="EL26:EN26"/>
    <mergeCell ref="EO26:ES26"/>
    <mergeCell ref="ET26:EW26"/>
    <mergeCell ref="EX26:EZ26"/>
    <mergeCell ref="A25:N29"/>
    <mergeCell ref="O25:BD27"/>
    <mergeCell ref="BE25:CF27"/>
    <mergeCell ref="CG25:DU25"/>
    <mergeCell ref="DV25:FE25"/>
    <mergeCell ref="CG26:CQ29"/>
    <mergeCell ref="CR26:DI27"/>
    <mergeCell ref="DJ26:DU29"/>
    <mergeCell ref="DV26:DY26"/>
    <mergeCell ref="DZ26:EB26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A16:DK17"/>
    <mergeCell ref="DL16:DR17"/>
    <mergeCell ref="EA14:EE14"/>
    <mergeCell ref="EF14:EI14"/>
    <mergeCell ref="EJ14:EM14"/>
    <mergeCell ref="EN14:ER14"/>
    <mergeCell ref="DS14:DV14"/>
    <mergeCell ref="DW14:DZ14"/>
    <mergeCell ref="O13:BG15"/>
    <mergeCell ref="BH13:CK15"/>
    <mergeCell ref="CL13:DR13"/>
    <mergeCell ref="DS13:FE13"/>
    <mergeCell ref="CL14:CZ17"/>
    <mergeCell ref="DA14:DR15"/>
    <mergeCell ref="FA14:FE14"/>
    <mergeCell ref="DS15:EE17"/>
    <mergeCell ref="EF15:ER17"/>
    <mergeCell ref="ES15:FE17"/>
    <mergeCell ref="O16:AC17"/>
    <mergeCell ref="AD16:AR17"/>
    <mergeCell ref="A2:FE2"/>
    <mergeCell ref="CE4:CJ4"/>
    <mergeCell ref="AD6:DJ6"/>
    <mergeCell ref="ES6:FE8"/>
    <mergeCell ref="A7:DJ7"/>
    <mergeCell ref="AO8:DJ8"/>
    <mergeCell ref="A9:DJ9"/>
    <mergeCell ref="A13:N17"/>
    <mergeCell ref="AS16:BG17"/>
    <mergeCell ref="BH16:BV17"/>
    <mergeCell ref="ES14:EV14"/>
    <mergeCell ref="EW14:EZ14"/>
    <mergeCell ref="BW16:CK17"/>
    <mergeCell ref="O28:AB29"/>
    <mergeCell ref="AC28:AP29"/>
    <mergeCell ref="AQ28:BD29"/>
    <mergeCell ref="BE28:BR29"/>
    <mergeCell ref="BS28:CF29"/>
  </mergeCells>
  <printOptions/>
  <pageMargins left="0.31496062992125984" right="0.2362204724409449" top="0.7874015748031497" bottom="0.3937007874015748" header="0.1968503937007874" footer="0.1968503937007874"/>
  <pageSetup firstPageNumber="53" useFirstPageNumber="1" horizontalDpi="600" verticalDpi="600" orientation="landscape" paperSize="9" scale="92" r:id="rId1"/>
  <headerFooter alignWithMargins="0">
    <oddHeader>&amp;C&amp;P</oddHeader>
  </headerFooter>
  <rowBreaks count="1" manualBreakCount="1">
    <brk id="21" max="16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="75" zoomScaleSheetLayoutView="75" zoomScalePageLayoutView="0" workbookViewId="0" topLeftCell="A1">
      <selection activeCell="A23" sqref="A23:IV23"/>
    </sheetView>
  </sheetViews>
  <sheetFormatPr defaultColWidth="0.875" defaultRowHeight="12" customHeight="1"/>
  <cols>
    <col min="1" max="153" width="0.875" style="1" customWidth="1"/>
    <col min="154" max="154" width="1.75390625" style="1" customWidth="1"/>
    <col min="155" max="16384" width="0.875" style="1" customWidth="1"/>
  </cols>
  <sheetData>
    <row r="1" spans="1:161" s="9" customFormat="1" ht="15.75">
      <c r="A1" s="86" t="s">
        <v>151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</row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</row>
    <row r="3" spans="1:161" s="15" customFormat="1" ht="15.75">
      <c r="A3" s="295" t="s">
        <v>55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</row>
    <row r="4" spans="1:161" s="15" customFormat="1" ht="15.75">
      <c r="A4" s="293" t="s">
        <v>85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</row>
    <row r="5" spans="1:161" s="15" customFormat="1" ht="15.75">
      <c r="A5" s="296" t="s">
        <v>56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  <c r="DN5" s="296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</row>
    <row r="6" spans="1:161" s="15" customFormat="1" ht="15.7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</row>
    <row r="7" spans="1:161" s="15" customFormat="1" ht="15.75">
      <c r="A7" s="11" t="s">
        <v>57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15" customFormat="1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2" customFormat="1" ht="45" customHeight="1">
      <c r="A9" s="141" t="s">
        <v>58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 t="s">
        <v>40</v>
      </c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 t="s">
        <v>73</v>
      </c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s="2" customFormat="1" ht="14.25" customHeight="1">
      <c r="A10" s="154">
        <v>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5" t="s">
        <v>54</v>
      </c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3">
        <v>3</v>
      </c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</row>
    <row r="11" spans="1:161" s="2" customFormat="1" ht="50.25" customHeight="1">
      <c r="A11" s="297" t="s">
        <v>155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8" t="s">
        <v>158</v>
      </c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9" t="s">
        <v>156</v>
      </c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1"/>
    </row>
    <row r="12" spans="1:161" s="15" customFormat="1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5" customFormat="1" ht="15.75">
      <c r="A13" s="291" t="s">
        <v>59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</row>
    <row r="14" spans="1:161" s="15" customFormat="1" ht="44.25" customHeight="1">
      <c r="A14" s="290" t="s">
        <v>157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</row>
    <row r="15" spans="1:161" s="15" customFormat="1" ht="15.75">
      <c r="A15" s="295" t="s">
        <v>60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3" t="s">
        <v>158</v>
      </c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</row>
    <row r="16" spans="1:161" s="15" customFormat="1" ht="15.75">
      <c r="A16" s="295" t="s">
        <v>61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</row>
    <row r="17" spans="1:161" s="15" customFormat="1" ht="45" customHeight="1">
      <c r="A17" s="303" t="s">
        <v>159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</row>
    <row r="18" spans="1:161" s="15" customFormat="1" ht="15.75">
      <c r="A18" s="295" t="s">
        <v>62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</row>
    <row r="19" spans="1:161" s="15" customFormat="1" ht="73.5" customHeight="1">
      <c r="A19" s="292" t="s">
        <v>132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</row>
    <row r="20" spans="1:161" s="15" customFormat="1" ht="28.5" customHeight="1">
      <c r="A20" s="304" t="s">
        <v>74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</row>
    <row r="21" spans="1:161" s="15" customFormat="1" ht="3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s="15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ht="12" customHeight="1" hidden="1">
      <c r="A23" s="64" t="s">
        <v>141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W23" s="289" t="s">
        <v>142</v>
      </c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</row>
  </sheetData>
  <sheetProtection/>
  <mergeCells count="31">
    <mergeCell ref="A16:CF16"/>
    <mergeCell ref="CG16:FE16"/>
    <mergeCell ref="A17:FE17"/>
    <mergeCell ref="CF20:FE20"/>
    <mergeCell ref="A20:CE20"/>
    <mergeCell ref="CI18:FE18"/>
    <mergeCell ref="A18:CH18"/>
    <mergeCell ref="A11:BB11"/>
    <mergeCell ref="BC11:DD11"/>
    <mergeCell ref="DE11:FE11"/>
    <mergeCell ref="A14:FE14"/>
    <mergeCell ref="A15:CP15"/>
    <mergeCell ref="CQ15:FE15"/>
    <mergeCell ref="A3:CN3"/>
    <mergeCell ref="A5:DN5"/>
    <mergeCell ref="A9:BB9"/>
    <mergeCell ref="BC9:DD9"/>
    <mergeCell ref="DE9:FE9"/>
    <mergeCell ref="A10:BB10"/>
    <mergeCell ref="BC10:DD10"/>
    <mergeCell ref="DE10:FE10"/>
    <mergeCell ref="A23:CT23"/>
    <mergeCell ref="CW23:FE23"/>
    <mergeCell ref="BZ13:FE13"/>
    <mergeCell ref="A13:BY13"/>
    <mergeCell ref="A19:FE19"/>
    <mergeCell ref="A1:FE1"/>
    <mergeCell ref="A4:FE4"/>
    <mergeCell ref="A6:FE6"/>
    <mergeCell ref="DO5:FE5"/>
    <mergeCell ref="CO3:FE3"/>
  </mergeCells>
  <printOptions/>
  <pageMargins left="0.31496062992125984" right="0.2362204724409449" top="0.7874015748031497" bottom="0.3937007874015748" header="0.1968503937007874" footer="0.1968503937007874"/>
  <pageSetup firstPageNumber="55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10">
      <selection activeCell="BW18" sqref="BW18:CK18"/>
    </sheetView>
  </sheetViews>
  <sheetFormatPr defaultColWidth="0.875" defaultRowHeight="12" customHeight="1"/>
  <cols>
    <col min="1" max="4" width="0.875" style="1" customWidth="1"/>
    <col min="5" max="5" width="0.74609375" style="1" customWidth="1"/>
    <col min="6" max="6" width="0.875" style="1" hidden="1" customWidth="1"/>
    <col min="7" max="8" width="0.875" style="1" customWidth="1"/>
    <col min="9" max="9" width="1.37890625" style="1" customWidth="1"/>
    <col min="10" max="10" width="0.2421875" style="1" customWidth="1"/>
    <col min="11" max="11" width="0.875" style="1" hidden="1" customWidth="1"/>
    <col min="12" max="18" width="0.875" style="1" customWidth="1"/>
    <col min="19" max="19" width="2.00390625" style="1" customWidth="1"/>
    <col min="20" max="22" width="1.37890625" style="1" customWidth="1"/>
    <col min="23" max="31" width="0.875" style="1" customWidth="1"/>
    <col min="32" max="32" width="0.2421875" style="1" customWidth="1"/>
    <col min="33" max="46" width="0.875" style="1" customWidth="1"/>
    <col min="47" max="47" width="0.875" style="1" hidden="1" customWidth="1"/>
    <col min="48" max="55" width="0.875" style="1" customWidth="1"/>
    <col min="56" max="56" width="0.37109375" style="1" customWidth="1"/>
    <col min="57" max="57" width="0.875" style="1" hidden="1" customWidth="1"/>
    <col min="58" max="67" width="0.875" style="1" customWidth="1"/>
    <col min="68" max="68" width="0.6171875" style="1" customWidth="1"/>
    <col min="69" max="69" width="0.875" style="1" hidden="1" customWidth="1"/>
    <col min="70" max="78" width="0.875" style="1" customWidth="1"/>
    <col min="79" max="79" width="1.25" style="1" customWidth="1"/>
    <col min="80" max="83" width="1.37890625" style="1" customWidth="1"/>
    <col min="84" max="90" width="0.875" style="1" customWidth="1"/>
    <col min="91" max="91" width="3.125" style="1" customWidth="1"/>
    <col min="92" max="92" width="5.875" style="1" customWidth="1"/>
    <col min="93" max="93" width="1.25" style="1" customWidth="1"/>
    <col min="94" max="99" width="0.875" style="1" customWidth="1"/>
    <col min="100" max="100" width="3.75390625" style="1" customWidth="1"/>
    <col min="101" max="114" width="0.875" style="1" customWidth="1"/>
    <col min="115" max="116" width="1.25" style="1" customWidth="1"/>
    <col min="117" max="119" width="0.875" style="1" customWidth="1"/>
    <col min="120" max="120" width="0.12890625" style="1" customWidth="1"/>
    <col min="121" max="124" width="0.875" style="1" customWidth="1"/>
    <col min="125" max="125" width="1.37890625" style="1" customWidth="1"/>
    <col min="126" max="127" width="0.875" style="1" customWidth="1"/>
    <col min="128" max="128" width="0.74609375" style="1" customWidth="1"/>
    <col min="129" max="129" width="0.875" style="1" customWidth="1"/>
    <col min="130" max="130" width="0.37109375" style="1" customWidth="1"/>
    <col min="131" max="134" width="0.875" style="1" customWidth="1"/>
    <col min="135" max="136" width="1.75390625" style="1" customWidth="1"/>
    <col min="137" max="142" width="0.875" style="1" customWidth="1"/>
    <col min="143" max="143" width="1.00390625" style="1" customWidth="1"/>
    <col min="144" max="154" width="0.875" style="1" customWidth="1"/>
    <col min="155" max="155" width="0.7460937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54</v>
      </c>
      <c r="CF1" s="87"/>
      <c r="CG1" s="87"/>
      <c r="CH1" s="87"/>
      <c r="CI1" s="87"/>
      <c r="CJ1" s="87"/>
    </row>
    <row r="2" s="9" customFormat="1" ht="6.7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162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4" customHeight="1">
      <c r="A4" s="66" t="s">
        <v>161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15.75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8.25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30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7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.75" customHeight="1">
      <c r="A17" s="156" t="s">
        <v>164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163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36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38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192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7.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9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130.5" customHeight="1">
      <c r="A30" s="126" t="s">
        <v>164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163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7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30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54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7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30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54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27.7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3.7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17:N18"/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7:CZ17"/>
    <mergeCell ref="DA17:DK17"/>
    <mergeCell ref="DL17:DR17"/>
    <mergeCell ref="DS17:EE17"/>
    <mergeCell ref="EF17:ER17"/>
    <mergeCell ref="ES17:FE17"/>
    <mergeCell ref="O17:AC18"/>
    <mergeCell ref="AD17:AR18"/>
    <mergeCell ref="AS17:BG17"/>
    <mergeCell ref="BH17:BV17"/>
    <mergeCell ref="BW17:CK17"/>
    <mergeCell ref="AS18:BG18"/>
    <mergeCell ref="BH18:BV18"/>
    <mergeCell ref="BW18:CK18"/>
    <mergeCell ref="CL16:CZ16"/>
    <mergeCell ref="DA16:DK16"/>
    <mergeCell ref="DL16:DR16"/>
    <mergeCell ref="DS16:EE16"/>
    <mergeCell ref="EF16:ER16"/>
    <mergeCell ref="ES16:FE16"/>
    <mergeCell ref="A16:N16"/>
    <mergeCell ref="O16:AC16"/>
    <mergeCell ref="AD16:AR16"/>
    <mergeCell ref="AS16:BG16"/>
    <mergeCell ref="BH16:BV16"/>
    <mergeCell ref="BW16:CK16"/>
    <mergeCell ref="EW12:EZ12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S11:FE11"/>
    <mergeCell ref="CL12:CZ15"/>
    <mergeCell ref="DA12:DR13"/>
    <mergeCell ref="DS12:DV12"/>
    <mergeCell ref="DW12:DZ12"/>
    <mergeCell ref="EA12:EE12"/>
    <mergeCell ref="EF12:EI12"/>
    <mergeCell ref="EJ12:EM12"/>
    <mergeCell ref="EN12:ER12"/>
    <mergeCell ref="ES12:EV12"/>
    <mergeCell ref="A6:DI6"/>
    <mergeCell ref="A11:N15"/>
    <mergeCell ref="O11:BG13"/>
    <mergeCell ref="BH11:CK13"/>
    <mergeCell ref="CL11:DR11"/>
    <mergeCell ref="DA14:DK15"/>
    <mergeCell ref="DL14:DR15"/>
    <mergeCell ref="CE1:CJ1"/>
    <mergeCell ref="A3:AU3"/>
    <mergeCell ref="AV3:DI3"/>
    <mergeCell ref="ES3:FE5"/>
    <mergeCell ref="A5:BF5"/>
    <mergeCell ref="BG5:DI5"/>
    <mergeCell ref="A4:DU4"/>
  </mergeCells>
  <printOptions/>
  <pageMargins left="0.5905511811023623" right="0.2755905511811024" top="0.7874015748031497" bottom="0.3937007874015748" header="0.1968503937007874" footer="0.1968503937007874"/>
  <pageSetup firstPageNumber="5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="75" zoomScaleSheetLayoutView="75" zoomScalePageLayoutView="0" workbookViewId="0" topLeftCell="A13">
      <selection activeCell="EF18" sqref="EF18:ER18"/>
    </sheetView>
  </sheetViews>
  <sheetFormatPr defaultColWidth="0.875" defaultRowHeight="12" customHeight="1"/>
  <cols>
    <col min="1" max="6" width="0.875" style="1" customWidth="1"/>
    <col min="7" max="7" width="0.6171875" style="1" customWidth="1"/>
    <col min="8" max="8" width="0.875" style="1" hidden="1" customWidth="1"/>
    <col min="9" max="9" width="0.74609375" style="1" customWidth="1"/>
    <col min="10" max="10" width="0.875" style="1" hidden="1" customWidth="1"/>
    <col min="11" max="14" width="0.875" style="1" customWidth="1"/>
    <col min="15" max="16" width="1.25" style="1" customWidth="1"/>
    <col min="17" max="17" width="0.37109375" style="1" customWidth="1"/>
    <col min="18" max="18" width="1.25" style="1" customWidth="1"/>
    <col min="19" max="19" width="0.37109375" style="1" customWidth="1"/>
    <col min="20" max="24" width="1.25" style="1" customWidth="1"/>
    <col min="25" max="31" width="0.875" style="1" customWidth="1"/>
    <col min="32" max="32" width="0.2421875" style="1" customWidth="1"/>
    <col min="33" max="45" width="0.875" style="1" customWidth="1"/>
    <col min="46" max="46" width="0.2421875" style="1" customWidth="1"/>
    <col min="47" max="54" width="0.875" style="1" customWidth="1"/>
    <col min="55" max="55" width="0.2421875" style="1" customWidth="1"/>
    <col min="56" max="56" width="0.875" style="1" hidden="1" customWidth="1"/>
    <col min="57" max="67" width="0.875" style="1" customWidth="1"/>
    <col min="68" max="68" width="0.12890625" style="1" customWidth="1"/>
    <col min="69" max="69" width="0.875" style="1" hidden="1" customWidth="1"/>
    <col min="70" max="81" width="0.875" style="1" customWidth="1"/>
    <col min="82" max="82" width="2.125" style="1" customWidth="1"/>
    <col min="83" max="83" width="1.37890625" style="1" customWidth="1"/>
    <col min="84" max="84" width="0.875" style="1" customWidth="1"/>
    <col min="85" max="85" width="1.625" style="1" customWidth="1"/>
    <col min="86" max="91" width="0.875" style="1" customWidth="1"/>
    <col min="92" max="92" width="7.625" style="1" customWidth="1"/>
    <col min="93" max="94" width="0.875" style="1" customWidth="1"/>
    <col min="95" max="95" width="2.125" style="1" customWidth="1"/>
    <col min="96" max="99" width="0.875" style="1" customWidth="1"/>
    <col min="100" max="100" width="4.00390625" style="1" customWidth="1"/>
    <col min="101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46</v>
      </c>
      <c r="CF1" s="87"/>
      <c r="CG1" s="87"/>
      <c r="CH1" s="87"/>
      <c r="CI1" s="87"/>
      <c r="CJ1" s="87"/>
    </row>
    <row r="2" s="9" customFormat="1" ht="6" customHeight="1" thickBot="1"/>
    <row r="3" spans="1:161" s="9" customFormat="1" ht="15.7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53" t="s">
        <v>112</v>
      </c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5"/>
    </row>
    <row r="4" spans="1:161" s="9" customFormat="1" ht="51.75" customHeight="1">
      <c r="A4" s="66" t="s">
        <v>111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EQ4" s="10" t="s">
        <v>16</v>
      </c>
      <c r="ES4" s="56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8"/>
    </row>
    <row r="5" spans="1:161" s="9" customFormat="1" ht="16.5" thickBot="1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59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1"/>
    </row>
    <row r="6" spans="1:113" s="9" customFormat="1" ht="15.75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7.5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31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8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60.75" customHeight="1">
      <c r="A17" s="156" t="s">
        <v>165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107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38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40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40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198.7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="9" customFormat="1" ht="7.5" customHeight="1"/>
    <row r="20" s="9" customFormat="1" ht="19.5" customHeight="1">
      <c r="A20" s="9" t="s">
        <v>64</v>
      </c>
    </row>
    <row r="21" s="9" customFormat="1" ht="7.5" customHeight="1"/>
    <row r="22" spans="1:161" s="3" customFormat="1" ht="27.75" customHeight="1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 t="s">
        <v>35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/>
      <c r="AY22" s="24" t="s">
        <v>34</v>
      </c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4" t="s">
        <v>31</v>
      </c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6"/>
      <c r="CX22" s="111" t="s">
        <v>37</v>
      </c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3"/>
      <c r="EB22" s="111" t="s">
        <v>38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</row>
    <row r="23" spans="1:161" s="3" customFormat="1" ht="24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42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4"/>
      <c r="BW23" s="24" t="s">
        <v>148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6"/>
      <c r="CH23" s="88" t="s">
        <v>26</v>
      </c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90"/>
      <c r="CX23" s="117"/>
      <c r="CY23" s="118"/>
      <c r="CZ23" s="118"/>
      <c r="DA23" s="118"/>
      <c r="DB23" s="118"/>
      <c r="DC23" s="118"/>
      <c r="DD23" s="118"/>
      <c r="DE23" s="118"/>
      <c r="DF23" s="118"/>
      <c r="DG23" s="119"/>
      <c r="DH23" s="117"/>
      <c r="DI23" s="118"/>
      <c r="DJ23" s="118"/>
      <c r="DK23" s="118"/>
      <c r="DL23" s="118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8"/>
      <c r="DX23" s="118"/>
      <c r="DY23" s="118"/>
      <c r="DZ23" s="118"/>
      <c r="EA23" s="119"/>
      <c r="EB23" s="117"/>
      <c r="EC23" s="118"/>
      <c r="ED23" s="118"/>
      <c r="EE23" s="118"/>
      <c r="EF23" s="118"/>
      <c r="EG23" s="118"/>
      <c r="EH23" s="118"/>
      <c r="EI23" s="118"/>
      <c r="EJ23" s="118"/>
      <c r="EK23" s="119"/>
      <c r="EL23" s="117"/>
      <c r="EM23" s="118"/>
      <c r="EN23" s="118"/>
      <c r="EO23" s="118"/>
      <c r="EP23" s="118"/>
      <c r="EQ23" s="118"/>
      <c r="ER23" s="118"/>
      <c r="ES23" s="118"/>
      <c r="ET23" s="118"/>
      <c r="EU23" s="119"/>
      <c r="EV23" s="117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pans="1:161" s="3" customFormat="1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42"/>
      <c r="BX24" s="43"/>
      <c r="BY24" s="43"/>
      <c r="BZ24" s="43"/>
      <c r="CA24" s="43"/>
      <c r="CB24" s="43"/>
      <c r="CC24" s="43"/>
      <c r="CD24" s="43"/>
      <c r="CE24" s="43"/>
      <c r="CF24" s="43"/>
      <c r="CG24" s="44"/>
      <c r="CH24" s="114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6"/>
      <c r="CX24" s="97">
        <v>20</v>
      </c>
      <c r="CY24" s="98"/>
      <c r="CZ24" s="98"/>
      <c r="DA24" s="99" t="s">
        <v>66</v>
      </c>
      <c r="DB24" s="99"/>
      <c r="DC24" s="99"/>
      <c r="DD24" s="109" t="s">
        <v>33</v>
      </c>
      <c r="DE24" s="109"/>
      <c r="DF24" s="109"/>
      <c r="DG24" s="110"/>
      <c r="DH24" s="97">
        <v>20</v>
      </c>
      <c r="DI24" s="98"/>
      <c r="DJ24" s="98"/>
      <c r="DK24" s="99" t="s">
        <v>67</v>
      </c>
      <c r="DL24" s="99"/>
      <c r="DM24" s="99"/>
      <c r="DN24" s="109" t="s">
        <v>33</v>
      </c>
      <c r="DO24" s="109"/>
      <c r="DP24" s="109"/>
      <c r="DQ24" s="110"/>
      <c r="DR24" s="97">
        <v>20</v>
      </c>
      <c r="DS24" s="98"/>
      <c r="DT24" s="98"/>
      <c r="DU24" s="99" t="s">
        <v>152</v>
      </c>
      <c r="DV24" s="99"/>
      <c r="DW24" s="99"/>
      <c r="DX24" s="109" t="s">
        <v>33</v>
      </c>
      <c r="DY24" s="109"/>
      <c r="DZ24" s="109"/>
      <c r="EA24" s="110"/>
      <c r="EB24" s="97">
        <v>20</v>
      </c>
      <c r="EC24" s="98"/>
      <c r="ED24" s="98"/>
      <c r="EE24" s="99" t="s">
        <v>66</v>
      </c>
      <c r="EF24" s="99"/>
      <c r="EG24" s="99"/>
      <c r="EH24" s="109" t="s">
        <v>33</v>
      </c>
      <c r="EI24" s="109"/>
      <c r="EJ24" s="109"/>
      <c r="EK24" s="110"/>
      <c r="EL24" s="97">
        <v>20</v>
      </c>
      <c r="EM24" s="98"/>
      <c r="EN24" s="98"/>
      <c r="EO24" s="99" t="s">
        <v>67</v>
      </c>
      <c r="EP24" s="99"/>
      <c r="EQ24" s="99"/>
      <c r="ER24" s="109" t="s">
        <v>33</v>
      </c>
      <c r="ES24" s="109"/>
      <c r="ET24" s="109"/>
      <c r="EU24" s="110"/>
      <c r="EV24" s="97">
        <v>20</v>
      </c>
      <c r="EW24" s="98"/>
      <c r="EX24" s="98"/>
      <c r="EY24" s="99" t="s">
        <v>152</v>
      </c>
      <c r="EZ24" s="99"/>
      <c r="FA24" s="99"/>
      <c r="FB24" s="109" t="s">
        <v>33</v>
      </c>
      <c r="FC24" s="109"/>
      <c r="FD24" s="109"/>
      <c r="FE24" s="110"/>
    </row>
    <row r="25" spans="1:161" s="3" customFormat="1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9"/>
      <c r="AY25" s="27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91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3"/>
      <c r="CX25" s="94" t="s">
        <v>36</v>
      </c>
      <c r="CY25" s="95"/>
      <c r="CZ25" s="95"/>
      <c r="DA25" s="95"/>
      <c r="DB25" s="95"/>
      <c r="DC25" s="95"/>
      <c r="DD25" s="95"/>
      <c r="DE25" s="95"/>
      <c r="DF25" s="95"/>
      <c r="DG25" s="96"/>
      <c r="DH25" s="94" t="s">
        <v>29</v>
      </c>
      <c r="DI25" s="95"/>
      <c r="DJ25" s="95"/>
      <c r="DK25" s="95"/>
      <c r="DL25" s="95"/>
      <c r="DM25" s="95"/>
      <c r="DN25" s="95"/>
      <c r="DO25" s="95"/>
      <c r="DP25" s="95"/>
      <c r="DQ25" s="96"/>
      <c r="DR25" s="94" t="s">
        <v>30</v>
      </c>
      <c r="DS25" s="95"/>
      <c r="DT25" s="95"/>
      <c r="DU25" s="95"/>
      <c r="DV25" s="95"/>
      <c r="DW25" s="95"/>
      <c r="DX25" s="95"/>
      <c r="DY25" s="95"/>
      <c r="DZ25" s="95"/>
      <c r="EA25" s="96"/>
      <c r="EB25" s="94" t="s">
        <v>36</v>
      </c>
      <c r="EC25" s="95"/>
      <c r="ED25" s="95"/>
      <c r="EE25" s="95"/>
      <c r="EF25" s="95"/>
      <c r="EG25" s="95"/>
      <c r="EH25" s="95"/>
      <c r="EI25" s="95"/>
      <c r="EJ25" s="95"/>
      <c r="EK25" s="96"/>
      <c r="EL25" s="94" t="s">
        <v>29</v>
      </c>
      <c r="EM25" s="95"/>
      <c r="EN25" s="95"/>
      <c r="EO25" s="95"/>
      <c r="EP25" s="95"/>
      <c r="EQ25" s="95"/>
      <c r="ER25" s="95"/>
      <c r="ES25" s="95"/>
      <c r="ET25" s="95"/>
      <c r="EU25" s="96"/>
      <c r="EV25" s="94" t="s">
        <v>30</v>
      </c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s="3" customFormat="1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30" t="s">
        <v>127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  <c r="AA26" s="30" t="s">
        <v>128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M26" s="30" t="s">
        <v>129</v>
      </c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0" t="s">
        <v>130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30" t="s">
        <v>131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88" t="s">
        <v>45</v>
      </c>
      <c r="CI26" s="89"/>
      <c r="CJ26" s="89"/>
      <c r="CK26" s="89"/>
      <c r="CL26" s="89"/>
      <c r="CM26" s="89"/>
      <c r="CN26" s="89"/>
      <c r="CO26" s="89"/>
      <c r="CP26" s="89"/>
      <c r="CQ26" s="90"/>
      <c r="CR26" s="88" t="s">
        <v>25</v>
      </c>
      <c r="CS26" s="89"/>
      <c r="CT26" s="89"/>
      <c r="CU26" s="89"/>
      <c r="CV26" s="89"/>
      <c r="CW26" s="90"/>
      <c r="CX26" s="94"/>
      <c r="CY26" s="95"/>
      <c r="CZ26" s="95"/>
      <c r="DA26" s="95"/>
      <c r="DB26" s="95"/>
      <c r="DC26" s="95"/>
      <c r="DD26" s="95"/>
      <c r="DE26" s="95"/>
      <c r="DF26" s="95"/>
      <c r="DG26" s="96"/>
      <c r="DH26" s="94"/>
      <c r="DI26" s="95"/>
      <c r="DJ26" s="95"/>
      <c r="DK26" s="95"/>
      <c r="DL26" s="95"/>
      <c r="DM26" s="95"/>
      <c r="DN26" s="95"/>
      <c r="DO26" s="95"/>
      <c r="DP26" s="95"/>
      <c r="DQ26" s="96"/>
      <c r="DR26" s="94"/>
      <c r="DS26" s="95"/>
      <c r="DT26" s="95"/>
      <c r="DU26" s="95"/>
      <c r="DV26" s="95"/>
      <c r="DW26" s="95"/>
      <c r="DX26" s="95"/>
      <c r="DY26" s="95"/>
      <c r="DZ26" s="95"/>
      <c r="EA26" s="96"/>
      <c r="EB26" s="94"/>
      <c r="EC26" s="95"/>
      <c r="ED26" s="95"/>
      <c r="EE26" s="95"/>
      <c r="EF26" s="95"/>
      <c r="EG26" s="95"/>
      <c r="EH26" s="95"/>
      <c r="EI26" s="95"/>
      <c r="EJ26" s="95"/>
      <c r="EK26" s="96"/>
      <c r="EL26" s="94"/>
      <c r="EM26" s="95"/>
      <c r="EN26" s="95"/>
      <c r="EO26" s="95"/>
      <c r="EP26" s="95"/>
      <c r="EQ26" s="95"/>
      <c r="ER26" s="95"/>
      <c r="ES26" s="95"/>
      <c r="ET26" s="95"/>
      <c r="EU26" s="96"/>
      <c r="EV26" s="94"/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63.7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33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27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91"/>
      <c r="CI27" s="92"/>
      <c r="CJ27" s="92"/>
      <c r="CK27" s="92"/>
      <c r="CL27" s="92"/>
      <c r="CM27" s="92"/>
      <c r="CN27" s="92"/>
      <c r="CO27" s="92"/>
      <c r="CP27" s="92"/>
      <c r="CQ27" s="93"/>
      <c r="CR27" s="91"/>
      <c r="CS27" s="92"/>
      <c r="CT27" s="92"/>
      <c r="CU27" s="92"/>
      <c r="CV27" s="92"/>
      <c r="CW27" s="93"/>
      <c r="CX27" s="33"/>
      <c r="CY27" s="34"/>
      <c r="CZ27" s="34"/>
      <c r="DA27" s="34"/>
      <c r="DB27" s="34"/>
      <c r="DC27" s="34"/>
      <c r="DD27" s="34"/>
      <c r="DE27" s="34"/>
      <c r="DF27" s="34"/>
      <c r="DG27" s="35"/>
      <c r="DH27" s="33"/>
      <c r="DI27" s="34"/>
      <c r="DJ27" s="34"/>
      <c r="DK27" s="34"/>
      <c r="DL27" s="34"/>
      <c r="DM27" s="34"/>
      <c r="DN27" s="34"/>
      <c r="DO27" s="34"/>
      <c r="DP27" s="34"/>
      <c r="DQ27" s="35"/>
      <c r="DR27" s="33"/>
      <c r="DS27" s="34"/>
      <c r="DT27" s="34"/>
      <c r="DU27" s="34"/>
      <c r="DV27" s="34"/>
      <c r="DW27" s="34"/>
      <c r="DX27" s="34"/>
      <c r="DY27" s="34"/>
      <c r="DZ27" s="34"/>
      <c r="EA27" s="35"/>
      <c r="EB27" s="33"/>
      <c r="EC27" s="34"/>
      <c r="ED27" s="34"/>
      <c r="EE27" s="34"/>
      <c r="EF27" s="34"/>
      <c r="EG27" s="34"/>
      <c r="EH27" s="34"/>
      <c r="EI27" s="34"/>
      <c r="EJ27" s="34"/>
      <c r="EK27" s="35"/>
      <c r="EL27" s="33"/>
      <c r="EM27" s="34"/>
      <c r="EN27" s="34"/>
      <c r="EO27" s="34"/>
      <c r="EP27" s="34"/>
      <c r="EQ27" s="34"/>
      <c r="ER27" s="34"/>
      <c r="ES27" s="34"/>
      <c r="ET27" s="34"/>
      <c r="EU27" s="35"/>
      <c r="EV27" s="33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13" customFormat="1" ht="12" customHeight="1">
      <c r="A28" s="36">
        <v>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6">
        <v>2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  <c r="AA28" s="36">
        <v>3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/>
      <c r="AM28" s="36">
        <v>4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/>
      <c r="AY28" s="36">
        <v>5</v>
      </c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8"/>
      <c r="BK28" s="36">
        <v>6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6">
        <v>7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8"/>
      <c r="CH28" s="36">
        <v>8</v>
      </c>
      <c r="CI28" s="37"/>
      <c r="CJ28" s="37"/>
      <c r="CK28" s="37"/>
      <c r="CL28" s="37"/>
      <c r="CM28" s="37"/>
      <c r="CN28" s="37"/>
      <c r="CO28" s="37"/>
      <c r="CP28" s="37"/>
      <c r="CQ28" s="38"/>
      <c r="CR28" s="36">
        <v>9</v>
      </c>
      <c r="CS28" s="37"/>
      <c r="CT28" s="37"/>
      <c r="CU28" s="37"/>
      <c r="CV28" s="37"/>
      <c r="CW28" s="38"/>
      <c r="CX28" s="36">
        <v>10</v>
      </c>
      <c r="CY28" s="37"/>
      <c r="CZ28" s="37"/>
      <c r="DA28" s="37"/>
      <c r="DB28" s="37"/>
      <c r="DC28" s="37"/>
      <c r="DD28" s="37"/>
      <c r="DE28" s="37"/>
      <c r="DF28" s="37"/>
      <c r="DG28" s="38"/>
      <c r="DH28" s="36">
        <v>11</v>
      </c>
      <c r="DI28" s="37"/>
      <c r="DJ28" s="37"/>
      <c r="DK28" s="37"/>
      <c r="DL28" s="37"/>
      <c r="DM28" s="37"/>
      <c r="DN28" s="37"/>
      <c r="DO28" s="37"/>
      <c r="DP28" s="37"/>
      <c r="DQ28" s="38"/>
      <c r="DR28" s="36">
        <v>12</v>
      </c>
      <c r="DS28" s="37"/>
      <c r="DT28" s="37"/>
      <c r="DU28" s="37"/>
      <c r="DV28" s="37"/>
      <c r="DW28" s="37"/>
      <c r="DX28" s="37"/>
      <c r="DY28" s="37"/>
      <c r="DZ28" s="37"/>
      <c r="EA28" s="38"/>
      <c r="EB28" s="36">
        <v>13</v>
      </c>
      <c r="EC28" s="37"/>
      <c r="ED28" s="37"/>
      <c r="EE28" s="37"/>
      <c r="EF28" s="37"/>
      <c r="EG28" s="37"/>
      <c r="EH28" s="37"/>
      <c r="EI28" s="37"/>
      <c r="EJ28" s="37"/>
      <c r="EK28" s="38"/>
      <c r="EL28" s="36">
        <v>14</v>
      </c>
      <c r="EM28" s="37"/>
      <c r="EN28" s="37"/>
      <c r="EO28" s="37"/>
      <c r="EP28" s="37"/>
      <c r="EQ28" s="37"/>
      <c r="ER28" s="37"/>
      <c r="ES28" s="37"/>
      <c r="ET28" s="37"/>
      <c r="EU28" s="38"/>
      <c r="EV28" s="36">
        <v>15</v>
      </c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3" customFormat="1" ht="96" customHeight="1">
      <c r="A29" s="126" t="s">
        <v>165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29" t="s">
        <v>107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1"/>
      <c r="AA29" s="145" t="s">
        <v>76</v>
      </c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 t="s">
        <v>126</v>
      </c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29" t="s">
        <v>77</v>
      </c>
      <c r="BX29" s="130"/>
      <c r="BY29" s="130"/>
      <c r="BZ29" s="130"/>
      <c r="CA29" s="130"/>
      <c r="CB29" s="130"/>
      <c r="CC29" s="130"/>
      <c r="CD29" s="130"/>
      <c r="CE29" s="130"/>
      <c r="CF29" s="130"/>
      <c r="CG29" s="131"/>
      <c r="CH29" s="135" t="s">
        <v>78</v>
      </c>
      <c r="CI29" s="136"/>
      <c r="CJ29" s="136"/>
      <c r="CK29" s="136"/>
      <c r="CL29" s="136"/>
      <c r="CM29" s="136"/>
      <c r="CN29" s="136"/>
      <c r="CO29" s="136"/>
      <c r="CP29" s="136"/>
      <c r="CQ29" s="137"/>
      <c r="CR29" s="138" t="s">
        <v>79</v>
      </c>
      <c r="CS29" s="139"/>
      <c r="CT29" s="139"/>
      <c r="CU29" s="139"/>
      <c r="CV29" s="139"/>
      <c r="CW29" s="140"/>
      <c r="CX29" s="132">
        <v>24</v>
      </c>
      <c r="CY29" s="133"/>
      <c r="CZ29" s="133"/>
      <c r="DA29" s="133"/>
      <c r="DB29" s="133"/>
      <c r="DC29" s="133"/>
      <c r="DD29" s="133"/>
      <c r="DE29" s="133"/>
      <c r="DF29" s="133"/>
      <c r="DG29" s="134"/>
      <c r="DH29" s="132">
        <v>24</v>
      </c>
      <c r="DI29" s="133"/>
      <c r="DJ29" s="133"/>
      <c r="DK29" s="133"/>
      <c r="DL29" s="133"/>
      <c r="DM29" s="133"/>
      <c r="DN29" s="133"/>
      <c r="DO29" s="133"/>
      <c r="DP29" s="133"/>
      <c r="DQ29" s="134"/>
      <c r="DR29" s="132">
        <v>24</v>
      </c>
      <c r="DS29" s="133"/>
      <c r="DT29" s="133"/>
      <c r="DU29" s="133"/>
      <c r="DV29" s="133"/>
      <c r="DW29" s="133"/>
      <c r="DX29" s="133"/>
      <c r="DY29" s="133"/>
      <c r="DZ29" s="133"/>
      <c r="EA29" s="134"/>
      <c r="EB29" s="132"/>
      <c r="EC29" s="133"/>
      <c r="ED29" s="133"/>
      <c r="EE29" s="133"/>
      <c r="EF29" s="133"/>
      <c r="EG29" s="133"/>
      <c r="EH29" s="133"/>
      <c r="EI29" s="133"/>
      <c r="EJ29" s="133"/>
      <c r="EK29" s="134"/>
      <c r="EL29" s="132"/>
      <c r="EM29" s="133"/>
      <c r="EN29" s="133"/>
      <c r="EO29" s="133"/>
      <c r="EP29" s="133"/>
      <c r="EQ29" s="133"/>
      <c r="ER29" s="133"/>
      <c r="ES29" s="133"/>
      <c r="ET29" s="133"/>
      <c r="EU29" s="134"/>
      <c r="EV29" s="132"/>
      <c r="EW29" s="133"/>
      <c r="EX29" s="133"/>
      <c r="EY29" s="133"/>
      <c r="EZ29" s="133"/>
      <c r="FA29" s="133"/>
      <c r="FB29" s="133"/>
      <c r="FC29" s="133"/>
      <c r="FD29" s="133"/>
      <c r="FE29" s="134"/>
    </row>
    <row r="30" spans="1:161" s="3" customFormat="1" ht="12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2"/>
      <c r="AA30" s="120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0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2"/>
      <c r="AY30" s="120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2"/>
      <c r="BK30" s="120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2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23"/>
      <c r="CI30" s="124"/>
      <c r="CJ30" s="124"/>
      <c r="CK30" s="124"/>
      <c r="CL30" s="124"/>
      <c r="CM30" s="124"/>
      <c r="CN30" s="124"/>
      <c r="CO30" s="124"/>
      <c r="CP30" s="124"/>
      <c r="CQ30" s="125"/>
      <c r="CR30" s="142"/>
      <c r="CS30" s="143"/>
      <c r="CT30" s="143"/>
      <c r="CU30" s="143"/>
      <c r="CV30" s="143"/>
      <c r="CW30" s="144"/>
      <c r="CX30" s="120">
        <f>SUM(CX29:DG29)</f>
        <v>24</v>
      </c>
      <c r="CY30" s="121"/>
      <c r="CZ30" s="121"/>
      <c r="DA30" s="121"/>
      <c r="DB30" s="121"/>
      <c r="DC30" s="121"/>
      <c r="DD30" s="121"/>
      <c r="DE30" s="121"/>
      <c r="DF30" s="121"/>
      <c r="DG30" s="122"/>
      <c r="DH30" s="120">
        <f>SUM(DH29:DQ29)</f>
        <v>24</v>
      </c>
      <c r="DI30" s="121"/>
      <c r="DJ30" s="121"/>
      <c r="DK30" s="121"/>
      <c r="DL30" s="121"/>
      <c r="DM30" s="121"/>
      <c r="DN30" s="121"/>
      <c r="DO30" s="121"/>
      <c r="DP30" s="121"/>
      <c r="DQ30" s="122"/>
      <c r="DR30" s="120">
        <f>SUM(DR29:EA29)</f>
        <v>24</v>
      </c>
      <c r="DS30" s="121"/>
      <c r="DT30" s="121"/>
      <c r="DU30" s="121"/>
      <c r="DV30" s="121"/>
      <c r="DW30" s="121"/>
      <c r="DX30" s="121"/>
      <c r="DY30" s="121"/>
      <c r="DZ30" s="121"/>
      <c r="EA30" s="122"/>
      <c r="EB30" s="120"/>
      <c r="EC30" s="121"/>
      <c r="ED30" s="121"/>
      <c r="EE30" s="121"/>
      <c r="EF30" s="121"/>
      <c r="EG30" s="121"/>
      <c r="EH30" s="121"/>
      <c r="EI30" s="121"/>
      <c r="EJ30" s="121"/>
      <c r="EK30" s="122"/>
      <c r="EL30" s="120"/>
      <c r="EM30" s="121"/>
      <c r="EN30" s="121"/>
      <c r="EO30" s="121"/>
      <c r="EP30" s="121"/>
      <c r="EQ30" s="121"/>
      <c r="ER30" s="121"/>
      <c r="ES30" s="121"/>
      <c r="ET30" s="121"/>
      <c r="EU30" s="122"/>
      <c r="EV30" s="120"/>
      <c r="EW30" s="121"/>
      <c r="EX30" s="121"/>
      <c r="EY30" s="121"/>
      <c r="EZ30" s="121"/>
      <c r="FA30" s="121"/>
      <c r="FB30" s="121"/>
      <c r="FC30" s="121"/>
      <c r="FD30" s="121"/>
      <c r="FE30" s="122"/>
    </row>
    <row r="31" s="9" customFormat="1" ht="9.75" customHeight="1"/>
    <row r="32" s="9" customFormat="1" ht="13.5" customHeight="1">
      <c r="A32" s="9" t="s">
        <v>39</v>
      </c>
    </row>
    <row r="33" s="9" customFormat="1" ht="7.5" customHeight="1"/>
    <row r="34" spans="1:161" ht="14.2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7"/>
    </row>
    <row r="35" spans="1:161" s="2" customFormat="1" ht="14.25" customHeight="1">
      <c r="A35" s="141" t="s">
        <v>41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 t="s">
        <v>42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 t="s">
        <v>43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 t="s">
        <v>44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 t="s">
        <v>45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</row>
    <row r="36" spans="1:161" s="14" customFormat="1" ht="13.5" customHeight="1">
      <c r="A36" s="154">
        <v>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>
        <v>2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5" t="s">
        <v>46</v>
      </c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 t="s">
        <v>47</v>
      </c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4">
        <v>5</v>
      </c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</row>
    <row r="37" spans="1:161" s="2" customFormat="1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 hidden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="9" customFormat="1" ht="12.75" customHeight="1"/>
    <row r="42" s="9" customFormat="1" ht="13.5" customHeight="1">
      <c r="A42" s="9" t="s">
        <v>49</v>
      </c>
    </row>
    <row r="43" s="9" customFormat="1" ht="19.5" customHeight="1">
      <c r="A43" s="9" t="s">
        <v>136</v>
      </c>
    </row>
    <row r="44" spans="1:161" s="9" customFormat="1" ht="94.5" customHeight="1">
      <c r="A44" s="149" t="s">
        <v>138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</row>
    <row r="45" spans="1:161" s="9" customFormat="1" ht="3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</row>
    <row r="46" s="9" customFormat="1" ht="13.5" customHeight="1">
      <c r="A46" s="9" t="s">
        <v>50</v>
      </c>
    </row>
    <row r="47" s="9" customFormat="1" ht="7.5" customHeight="1"/>
    <row r="48" spans="1:161" s="2" customFormat="1" ht="14.25" customHeight="1">
      <c r="A48" s="141" t="s">
        <v>51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 t="s">
        <v>52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 t="s">
        <v>53</v>
      </c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</row>
    <row r="49" spans="1:161" s="2" customFormat="1" ht="13.5" customHeight="1">
      <c r="A49" s="154">
        <v>1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5" t="s">
        <v>54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3">
        <v>3</v>
      </c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</row>
    <row r="50" spans="1:161" s="2" customFormat="1" ht="30.75" customHeight="1">
      <c r="A50" s="171" t="s">
        <v>80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3"/>
      <c r="BC50" s="174" t="s">
        <v>83</v>
      </c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  <c r="DE50" s="174" t="s">
        <v>84</v>
      </c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6"/>
    </row>
    <row r="51" spans="1:161" s="2" customFormat="1" ht="95.25" customHeight="1">
      <c r="A51" s="171" t="s">
        <v>106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7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9"/>
      <c r="DE51" s="177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9"/>
    </row>
    <row r="52" spans="1:161" s="2" customFormat="1" ht="19.5" customHeight="1">
      <c r="A52" s="171" t="s">
        <v>81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31.5" customHeight="1">
      <c r="A53" s="162" t="s">
        <v>82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4"/>
      <c r="BC53" s="180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2"/>
      <c r="DE53" s="180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2"/>
    </row>
  </sheetData>
  <sheetProtection/>
  <mergeCells count="202">
    <mergeCell ref="A50:BB50"/>
    <mergeCell ref="BC50:DD53"/>
    <mergeCell ref="DE50:FE53"/>
    <mergeCell ref="A51:BB51"/>
    <mergeCell ref="A52:BB52"/>
    <mergeCell ref="A53:BB53"/>
    <mergeCell ref="A45:FE45"/>
    <mergeCell ref="A48:BB48"/>
    <mergeCell ref="BC48:DD48"/>
    <mergeCell ref="DE48:FE48"/>
    <mergeCell ref="A49:BB49"/>
    <mergeCell ref="BC49:DD49"/>
    <mergeCell ref="DE49:FE49"/>
    <mergeCell ref="A40:U40"/>
    <mergeCell ref="V40:AP40"/>
    <mergeCell ref="AQ40:BH40"/>
    <mergeCell ref="BI40:CB40"/>
    <mergeCell ref="CC40:FE40"/>
    <mergeCell ref="A44:FE44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5:U35"/>
    <mergeCell ref="V35:AP35"/>
    <mergeCell ref="AQ35:BH35"/>
    <mergeCell ref="BI35:CB35"/>
    <mergeCell ref="CC35:FE35"/>
    <mergeCell ref="CH30:CQ30"/>
    <mergeCell ref="CR30:CW30"/>
    <mergeCell ref="EB30:EK30"/>
    <mergeCell ref="DR30:EA30"/>
    <mergeCell ref="A30:N30"/>
    <mergeCell ref="EB29:EK29"/>
    <mergeCell ref="EL29:EU29"/>
    <mergeCell ref="EL30:EU30"/>
    <mergeCell ref="EV30:FE30"/>
    <mergeCell ref="A34:FE34"/>
    <mergeCell ref="BW30:CG30"/>
    <mergeCell ref="BW29:CG29"/>
    <mergeCell ref="CH29:CQ29"/>
    <mergeCell ref="CX30:DG30"/>
    <mergeCell ref="DH30:DQ30"/>
    <mergeCell ref="O30:Z30"/>
    <mergeCell ref="AA30:AL30"/>
    <mergeCell ref="AM30:AX30"/>
    <mergeCell ref="AY30:BJ30"/>
    <mergeCell ref="BK30:BV30"/>
    <mergeCell ref="A29:N29"/>
    <mergeCell ref="O29:Z29"/>
    <mergeCell ref="AA29:AL29"/>
    <mergeCell ref="AM29:AX29"/>
    <mergeCell ref="AY29:BJ29"/>
    <mergeCell ref="BK29:BV29"/>
    <mergeCell ref="EB28:EK28"/>
    <mergeCell ref="EL28:EU28"/>
    <mergeCell ref="EV28:FE28"/>
    <mergeCell ref="CR29:CW29"/>
    <mergeCell ref="CX29:DG29"/>
    <mergeCell ref="DH29:DQ29"/>
    <mergeCell ref="DR29:EA29"/>
    <mergeCell ref="EV29:FE29"/>
    <mergeCell ref="BW28:CG28"/>
    <mergeCell ref="CH28:CQ28"/>
    <mergeCell ref="CR28:CW28"/>
    <mergeCell ref="CX28:DG28"/>
    <mergeCell ref="DH28:DQ28"/>
    <mergeCell ref="DR28:EA28"/>
    <mergeCell ref="A28:N28"/>
    <mergeCell ref="O28:Z28"/>
    <mergeCell ref="AA28:AL28"/>
    <mergeCell ref="AM28:AX28"/>
    <mergeCell ref="AY28:BJ28"/>
    <mergeCell ref="BK28:BV28"/>
    <mergeCell ref="O26:Z27"/>
    <mergeCell ref="AA26:AL27"/>
    <mergeCell ref="AM26:AX27"/>
    <mergeCell ref="AY26:BJ27"/>
    <mergeCell ref="BK26:BV27"/>
    <mergeCell ref="CH26:CQ27"/>
    <mergeCell ref="BW23:CG27"/>
    <mergeCell ref="CH23:CW25"/>
    <mergeCell ref="CR26:CW27"/>
    <mergeCell ref="CX25:DG27"/>
    <mergeCell ref="DH25:DQ27"/>
    <mergeCell ref="CX23:DG23"/>
    <mergeCell ref="DH23:DQ23"/>
    <mergeCell ref="DR25:EA27"/>
    <mergeCell ref="EB25:EK27"/>
    <mergeCell ref="EL25:EU27"/>
    <mergeCell ref="EV25:FE27"/>
    <mergeCell ref="EL24:EN24"/>
    <mergeCell ref="EO24:EQ24"/>
    <mergeCell ref="ER24:EU24"/>
    <mergeCell ref="EV24:EX24"/>
    <mergeCell ref="EY24:FA24"/>
    <mergeCell ref="FB24:FE24"/>
    <mergeCell ref="EL23:EU23"/>
    <mergeCell ref="EV23:FE23"/>
    <mergeCell ref="CX24:CZ24"/>
    <mergeCell ref="DA24:DC24"/>
    <mergeCell ref="DD24:DG24"/>
    <mergeCell ref="DH24:DJ24"/>
    <mergeCell ref="DK24:DM24"/>
    <mergeCell ref="DN24:DQ24"/>
    <mergeCell ref="DR24:DT24"/>
    <mergeCell ref="DU24:DW24"/>
    <mergeCell ref="DR23:EA23"/>
    <mergeCell ref="EB23:EK23"/>
    <mergeCell ref="DX24:EA24"/>
    <mergeCell ref="EB24:ED24"/>
    <mergeCell ref="EE24:EG24"/>
    <mergeCell ref="EH24:EK24"/>
    <mergeCell ref="DL18:DR18"/>
    <mergeCell ref="DS18:EE18"/>
    <mergeCell ref="EF18:ER18"/>
    <mergeCell ref="ES18:FE18"/>
    <mergeCell ref="A22:N27"/>
    <mergeCell ref="O22:AX25"/>
    <mergeCell ref="AY22:BV25"/>
    <mergeCell ref="BW22:CW22"/>
    <mergeCell ref="CX22:EA22"/>
    <mergeCell ref="EB22:FE22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U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8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19" max="160" man="1"/>
    <brk id="44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7">
      <selection activeCell="BW18" sqref="BW18:CK18"/>
    </sheetView>
  </sheetViews>
  <sheetFormatPr defaultColWidth="0.875" defaultRowHeight="12" customHeight="1"/>
  <cols>
    <col min="1" max="4" width="0.875" style="1" customWidth="1"/>
    <col min="5" max="5" width="0.74609375" style="1" customWidth="1"/>
    <col min="6" max="6" width="0.875" style="1" hidden="1" customWidth="1"/>
    <col min="7" max="8" width="0.875" style="1" customWidth="1"/>
    <col min="9" max="9" width="1.37890625" style="1" customWidth="1"/>
    <col min="10" max="10" width="0.2421875" style="1" customWidth="1"/>
    <col min="11" max="11" width="0.875" style="1" hidden="1" customWidth="1"/>
    <col min="12" max="18" width="0.875" style="1" customWidth="1"/>
    <col min="19" max="19" width="2.00390625" style="1" customWidth="1"/>
    <col min="20" max="22" width="1.37890625" style="1" customWidth="1"/>
    <col min="23" max="31" width="0.875" style="1" customWidth="1"/>
    <col min="32" max="32" width="0.2421875" style="1" customWidth="1"/>
    <col min="33" max="46" width="0.875" style="1" customWidth="1"/>
    <col min="47" max="47" width="0.875" style="1" hidden="1" customWidth="1"/>
    <col min="48" max="55" width="0.875" style="1" customWidth="1"/>
    <col min="56" max="56" width="0.37109375" style="1" customWidth="1"/>
    <col min="57" max="57" width="0.875" style="1" hidden="1" customWidth="1"/>
    <col min="58" max="67" width="0.875" style="1" customWidth="1"/>
    <col min="68" max="68" width="0.6171875" style="1" customWidth="1"/>
    <col min="69" max="69" width="0.875" style="1" hidden="1" customWidth="1"/>
    <col min="70" max="78" width="0.875" style="1" customWidth="1"/>
    <col min="79" max="79" width="1.25" style="1" customWidth="1"/>
    <col min="80" max="83" width="1.37890625" style="1" customWidth="1"/>
    <col min="84" max="90" width="0.875" style="1" customWidth="1"/>
    <col min="91" max="91" width="3.125" style="1" customWidth="1"/>
    <col min="92" max="92" width="5.875" style="1" customWidth="1"/>
    <col min="93" max="93" width="1.25" style="1" customWidth="1"/>
    <col min="94" max="99" width="0.875" style="1" customWidth="1"/>
    <col min="100" max="100" width="3.75390625" style="1" customWidth="1"/>
    <col min="101" max="114" width="0.875" style="1" customWidth="1"/>
    <col min="115" max="116" width="1.25" style="1" customWidth="1"/>
    <col min="117" max="119" width="0.875" style="1" customWidth="1"/>
    <col min="120" max="120" width="0.12890625" style="1" customWidth="1"/>
    <col min="121" max="124" width="0.875" style="1" customWidth="1"/>
    <col min="125" max="125" width="1.37890625" style="1" customWidth="1"/>
    <col min="126" max="127" width="0.875" style="1" customWidth="1"/>
    <col min="128" max="128" width="0.74609375" style="1" customWidth="1"/>
    <col min="129" max="129" width="0.875" style="1" customWidth="1"/>
    <col min="130" max="130" width="0.37109375" style="1" customWidth="1"/>
    <col min="131" max="134" width="0.875" style="1" customWidth="1"/>
    <col min="135" max="136" width="1.75390625" style="1" customWidth="1"/>
    <col min="137" max="142" width="0.875" style="1" customWidth="1"/>
    <col min="143" max="143" width="1.00390625" style="1" customWidth="1"/>
    <col min="144" max="154" width="0.875" style="1" customWidth="1"/>
    <col min="155" max="155" width="0.7460937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47</v>
      </c>
      <c r="CF1" s="87"/>
      <c r="CG1" s="87"/>
      <c r="CH1" s="87"/>
      <c r="CI1" s="87"/>
      <c r="CJ1" s="87"/>
    </row>
    <row r="2" s="9" customFormat="1" ht="6.7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167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4" customHeight="1">
      <c r="A4" s="66" t="s">
        <v>166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15.75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8.25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30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7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.75" customHeight="1">
      <c r="A17" s="156" t="s">
        <v>168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163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0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0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40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192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7.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9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130.5" customHeight="1">
      <c r="A30" s="126" t="s">
        <v>168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163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0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0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8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0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0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8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27.7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3.7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U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11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10">
      <selection activeCell="BW18" sqref="BW18:CK18"/>
    </sheetView>
  </sheetViews>
  <sheetFormatPr defaultColWidth="0.875" defaultRowHeight="12" customHeight="1"/>
  <cols>
    <col min="1" max="4" width="0.875" style="1" customWidth="1"/>
    <col min="5" max="5" width="0.74609375" style="1" customWidth="1"/>
    <col min="6" max="6" width="0.875" style="1" hidden="1" customWidth="1"/>
    <col min="7" max="8" width="0.875" style="1" customWidth="1"/>
    <col min="9" max="9" width="1.37890625" style="1" customWidth="1"/>
    <col min="10" max="10" width="0.2421875" style="1" customWidth="1"/>
    <col min="11" max="11" width="0.875" style="1" hidden="1" customWidth="1"/>
    <col min="12" max="18" width="0.875" style="1" customWidth="1"/>
    <col min="19" max="19" width="2.00390625" style="1" customWidth="1"/>
    <col min="20" max="22" width="1.37890625" style="1" customWidth="1"/>
    <col min="23" max="31" width="0.875" style="1" customWidth="1"/>
    <col min="32" max="32" width="0.2421875" style="1" customWidth="1"/>
    <col min="33" max="46" width="0.875" style="1" customWidth="1"/>
    <col min="47" max="47" width="0.875" style="1" hidden="1" customWidth="1"/>
    <col min="48" max="55" width="0.875" style="1" customWidth="1"/>
    <col min="56" max="56" width="0.37109375" style="1" customWidth="1"/>
    <col min="57" max="57" width="0.875" style="1" hidden="1" customWidth="1"/>
    <col min="58" max="67" width="0.875" style="1" customWidth="1"/>
    <col min="68" max="68" width="0.6171875" style="1" customWidth="1"/>
    <col min="69" max="69" width="0.875" style="1" hidden="1" customWidth="1"/>
    <col min="70" max="78" width="0.875" style="1" customWidth="1"/>
    <col min="79" max="79" width="1.25" style="1" customWidth="1"/>
    <col min="80" max="83" width="1.37890625" style="1" customWidth="1"/>
    <col min="84" max="90" width="0.875" style="1" customWidth="1"/>
    <col min="91" max="91" width="3.125" style="1" customWidth="1"/>
    <col min="92" max="92" width="5.875" style="1" customWidth="1"/>
    <col min="93" max="93" width="1.25" style="1" customWidth="1"/>
    <col min="94" max="99" width="0.875" style="1" customWidth="1"/>
    <col min="100" max="100" width="3.75390625" style="1" customWidth="1"/>
    <col min="101" max="114" width="0.875" style="1" customWidth="1"/>
    <col min="115" max="116" width="1.25" style="1" customWidth="1"/>
    <col min="117" max="119" width="0.875" style="1" customWidth="1"/>
    <col min="120" max="120" width="0.12890625" style="1" customWidth="1"/>
    <col min="121" max="124" width="0.875" style="1" customWidth="1"/>
    <col min="125" max="125" width="1.37890625" style="1" customWidth="1"/>
    <col min="126" max="127" width="0.875" style="1" customWidth="1"/>
    <col min="128" max="128" width="0.74609375" style="1" customWidth="1"/>
    <col min="129" max="129" width="0.875" style="1" customWidth="1"/>
    <col min="130" max="130" width="0.37109375" style="1" customWidth="1"/>
    <col min="131" max="134" width="0.875" style="1" customWidth="1"/>
    <col min="135" max="136" width="1.75390625" style="1" customWidth="1"/>
    <col min="137" max="142" width="0.875" style="1" customWidth="1"/>
    <col min="143" max="143" width="1.00390625" style="1" customWidth="1"/>
    <col min="144" max="154" width="0.875" style="1" customWidth="1"/>
    <col min="155" max="155" width="0.7460937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89</v>
      </c>
      <c r="CF1" s="87"/>
      <c r="CG1" s="87"/>
      <c r="CH1" s="87"/>
      <c r="CI1" s="87"/>
      <c r="CJ1" s="87"/>
    </row>
    <row r="2" s="9" customFormat="1" ht="6.75" customHeight="1" thickBot="1"/>
    <row r="3" spans="1:161" s="9" customFormat="1" ht="18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169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4" customHeight="1">
      <c r="A4" s="66" t="s">
        <v>170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15.75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8.25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30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7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4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171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38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38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40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192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7.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9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59.2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130.5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171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8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23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23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8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23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23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3.25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27.7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3.7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U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14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="75" zoomScaleSheetLayoutView="75" zoomScalePageLayoutView="0" workbookViewId="0" topLeftCell="A7">
      <selection activeCell="AS13" sqref="AS13:BG14"/>
    </sheetView>
  </sheetViews>
  <sheetFormatPr defaultColWidth="0.875" defaultRowHeight="12" customHeight="1"/>
  <cols>
    <col min="1" max="5" width="0.875" style="1" customWidth="1"/>
    <col min="6" max="6" width="0.74609375" style="1" customWidth="1"/>
    <col min="7" max="8" width="0.875" style="1" hidden="1" customWidth="1"/>
    <col min="9" max="18" width="0.875" style="1" customWidth="1"/>
    <col min="19" max="20" width="1.37890625" style="1" customWidth="1"/>
    <col min="21" max="21" width="0.37109375" style="1" customWidth="1"/>
    <col min="22" max="22" width="1.37890625" style="1" customWidth="1"/>
    <col min="23" max="32" width="0.875" style="1" customWidth="1"/>
    <col min="33" max="33" width="0.875" style="1" hidden="1" customWidth="1"/>
    <col min="34" max="47" width="0.875" style="1" customWidth="1"/>
    <col min="48" max="48" width="0.875" style="1" hidden="1" customWidth="1"/>
    <col min="49" max="53" width="0.875" style="1" customWidth="1"/>
    <col min="54" max="54" width="0.6171875" style="1" customWidth="1"/>
    <col min="55" max="55" width="0.875" style="1" hidden="1" customWidth="1"/>
    <col min="56" max="56" width="1.25" style="1" customWidth="1"/>
    <col min="57" max="57" width="1.37890625" style="1" customWidth="1"/>
    <col min="58" max="68" width="0.875" style="1" customWidth="1"/>
    <col min="69" max="69" width="0.2421875" style="1" customWidth="1"/>
    <col min="70" max="71" width="0.875" style="1" hidden="1" customWidth="1"/>
    <col min="72" max="78" width="0.875" style="1" customWidth="1"/>
    <col min="79" max="79" width="1.25" style="1" customWidth="1"/>
    <col min="80" max="83" width="1.37890625" style="1" customWidth="1"/>
    <col min="84" max="90" width="0.875" style="1" customWidth="1"/>
    <col min="91" max="91" width="7.875" style="1" customWidth="1"/>
    <col min="92" max="92" width="1.37890625" style="1" customWidth="1"/>
    <col min="93" max="93" width="1.25" style="1" customWidth="1"/>
    <col min="94" max="97" width="0.875" style="1" customWidth="1"/>
    <col min="98" max="98" width="3.375" style="1" customWidth="1"/>
    <col min="99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1.625" style="1" customWidth="1"/>
    <col min="144" max="154" width="0.875" style="1" customWidth="1"/>
    <col min="155" max="155" width="1.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90</v>
      </c>
      <c r="CF1" s="87"/>
      <c r="CG1" s="87"/>
      <c r="CH1" s="87"/>
      <c r="CI1" s="87"/>
      <c r="CJ1" s="87"/>
    </row>
    <row r="2" s="9" customFormat="1" ht="6" customHeight="1" thickBot="1"/>
    <row r="3" spans="1:161" s="9" customFormat="1" ht="15.7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EQ3" s="10" t="s">
        <v>15</v>
      </c>
      <c r="ES3" s="75" t="s">
        <v>102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0.25" customHeight="1">
      <c r="A4" s="197" t="s">
        <v>115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21" customHeight="1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8" t="s">
        <v>75</v>
      </c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="9" customFormat="1" ht="12" customHeight="1"/>
    <row r="7" s="9" customFormat="1" ht="15.75">
      <c r="A7" s="9" t="s">
        <v>18</v>
      </c>
    </row>
    <row r="8" s="9" customFormat="1" ht="15.75">
      <c r="A8" s="9" t="s">
        <v>72</v>
      </c>
    </row>
    <row r="9" s="9" customFormat="1" ht="9" customHeight="1"/>
    <row r="10" spans="1:161" s="3" customFormat="1" ht="27.75" customHeight="1">
      <c r="A10" s="24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4" t="s">
        <v>21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6"/>
      <c r="BH10" s="24" t="s">
        <v>22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6"/>
      <c r="CL10" s="24" t="s">
        <v>23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111" t="s">
        <v>63</v>
      </c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3"/>
    </row>
    <row r="11" spans="1:161" s="3" customFormat="1" ht="12.7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4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4"/>
      <c r="CL11" s="24" t="s">
        <v>20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6"/>
      <c r="DA11" s="88" t="s">
        <v>26</v>
      </c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90"/>
      <c r="DS11" s="78">
        <v>20</v>
      </c>
      <c r="DT11" s="80"/>
      <c r="DU11" s="80"/>
      <c r="DV11" s="80"/>
      <c r="DW11" s="81" t="s">
        <v>66</v>
      </c>
      <c r="DX11" s="81"/>
      <c r="DY11" s="81"/>
      <c r="DZ11" s="81"/>
      <c r="EA11" s="82" t="s">
        <v>27</v>
      </c>
      <c r="EB11" s="80"/>
      <c r="EC11" s="80"/>
      <c r="ED11" s="80"/>
      <c r="EE11" s="83"/>
      <c r="EF11" s="78">
        <v>20</v>
      </c>
      <c r="EG11" s="79"/>
      <c r="EH11" s="79"/>
      <c r="EI11" s="79"/>
      <c r="EJ11" s="81" t="s">
        <v>67</v>
      </c>
      <c r="EK11" s="81"/>
      <c r="EL11" s="81"/>
      <c r="EM11" s="81"/>
      <c r="EN11" s="82" t="s">
        <v>27</v>
      </c>
      <c r="EO11" s="82"/>
      <c r="EP11" s="82"/>
      <c r="EQ11" s="82"/>
      <c r="ER11" s="183"/>
      <c r="ES11" s="78">
        <v>20</v>
      </c>
      <c r="ET11" s="79"/>
      <c r="EU11" s="79"/>
      <c r="EV11" s="79"/>
      <c r="EW11" s="81" t="s">
        <v>152</v>
      </c>
      <c r="EX11" s="81"/>
      <c r="EY11" s="81"/>
      <c r="EZ11" s="81"/>
      <c r="FA11" s="82" t="s">
        <v>27</v>
      </c>
      <c r="FB11" s="82"/>
      <c r="FC11" s="82"/>
      <c r="FD11" s="82"/>
      <c r="FE11" s="183"/>
    </row>
    <row r="12" spans="1:161" s="3" customFormat="1" ht="42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27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9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4"/>
      <c r="DA12" s="91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3"/>
      <c r="DS12" s="94" t="s">
        <v>28</v>
      </c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6"/>
      <c r="EF12" s="94" t="s">
        <v>29</v>
      </c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6"/>
      <c r="ES12" s="94" t="s">
        <v>30</v>
      </c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6"/>
    </row>
    <row r="13" spans="1:161" s="3" customFormat="1" ht="14.2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5" t="s">
        <v>127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24" t="s">
        <v>128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6"/>
      <c r="AS13" s="24" t="s">
        <v>129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130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6"/>
      <c r="BW13" s="24" t="s">
        <v>131</v>
      </c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88" t="s">
        <v>24</v>
      </c>
      <c r="DB13" s="89"/>
      <c r="DC13" s="89"/>
      <c r="DD13" s="89"/>
      <c r="DE13" s="89"/>
      <c r="DF13" s="89"/>
      <c r="DG13" s="89"/>
      <c r="DH13" s="89"/>
      <c r="DI13" s="89"/>
      <c r="DJ13" s="89"/>
      <c r="DK13" s="90"/>
      <c r="DL13" s="88" t="s">
        <v>25</v>
      </c>
      <c r="DM13" s="89"/>
      <c r="DN13" s="89"/>
      <c r="DO13" s="89"/>
      <c r="DP13" s="89"/>
      <c r="DQ13" s="89"/>
      <c r="DR13" s="90"/>
      <c r="DS13" s="94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57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7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9"/>
      <c r="AS14" s="27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9"/>
      <c r="BH14" s="27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7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7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9"/>
      <c r="DA14" s="91"/>
      <c r="DB14" s="92"/>
      <c r="DC14" s="92"/>
      <c r="DD14" s="92"/>
      <c r="DE14" s="92"/>
      <c r="DF14" s="92"/>
      <c r="DG14" s="92"/>
      <c r="DH14" s="92"/>
      <c r="DI14" s="92"/>
      <c r="DJ14" s="92"/>
      <c r="DK14" s="93"/>
      <c r="DL14" s="91"/>
      <c r="DM14" s="92"/>
      <c r="DN14" s="92"/>
      <c r="DO14" s="92"/>
      <c r="DP14" s="92"/>
      <c r="DQ14" s="92"/>
      <c r="DR14" s="93"/>
      <c r="DS14" s="33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5"/>
      <c r="EF14" s="33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5"/>
      <c r="ES14" s="33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13" customFormat="1" ht="12.75">
      <c r="A15" s="36">
        <v>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6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6">
        <v>3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6">
        <v>4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8"/>
      <c r="BH15" s="36">
        <v>5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8"/>
      <c r="BW15" s="36">
        <v>6</v>
      </c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8"/>
      <c r="CL15" s="36">
        <v>7</v>
      </c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8"/>
      <c r="DA15" s="36">
        <v>8</v>
      </c>
      <c r="DB15" s="37"/>
      <c r="DC15" s="37"/>
      <c r="DD15" s="37"/>
      <c r="DE15" s="37"/>
      <c r="DF15" s="37"/>
      <c r="DG15" s="37"/>
      <c r="DH15" s="37"/>
      <c r="DI15" s="37"/>
      <c r="DJ15" s="37"/>
      <c r="DK15" s="38"/>
      <c r="DL15" s="36">
        <v>9</v>
      </c>
      <c r="DM15" s="37"/>
      <c r="DN15" s="37"/>
      <c r="DO15" s="37"/>
      <c r="DP15" s="37"/>
      <c r="DQ15" s="37"/>
      <c r="DR15" s="38"/>
      <c r="DS15" s="36">
        <v>10</v>
      </c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8"/>
      <c r="EF15" s="36">
        <v>11</v>
      </c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8"/>
      <c r="ES15" s="36">
        <v>12</v>
      </c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8"/>
    </row>
    <row r="16" spans="1:161" s="13" customFormat="1" ht="60" customHeight="1">
      <c r="A16" s="156" t="s">
        <v>172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103" t="s">
        <v>103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0" t="s">
        <v>76</v>
      </c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2"/>
      <c r="AS16" s="100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2"/>
      <c r="BH16" s="100" t="s">
        <v>126</v>
      </c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2"/>
      <c r="BW16" s="100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2"/>
      <c r="CL16" s="129" t="s">
        <v>137</v>
      </c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1"/>
      <c r="DA16" s="135" t="s">
        <v>113</v>
      </c>
      <c r="DB16" s="136"/>
      <c r="DC16" s="136"/>
      <c r="DD16" s="136"/>
      <c r="DE16" s="136"/>
      <c r="DF16" s="136"/>
      <c r="DG16" s="136"/>
      <c r="DH16" s="136"/>
      <c r="DI16" s="136"/>
      <c r="DJ16" s="136"/>
      <c r="DK16" s="137"/>
      <c r="DL16" s="138" t="s">
        <v>114</v>
      </c>
      <c r="DM16" s="139"/>
      <c r="DN16" s="139"/>
      <c r="DO16" s="139"/>
      <c r="DP16" s="139"/>
      <c r="DQ16" s="139"/>
      <c r="DR16" s="140"/>
      <c r="DS16" s="132">
        <v>38</v>
      </c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4"/>
      <c r="EF16" s="132">
        <v>38</v>
      </c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4"/>
      <c r="ES16" s="132">
        <v>0</v>
      </c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4"/>
    </row>
    <row r="17" spans="1:161" s="13" customFormat="1" ht="195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06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68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S17" s="168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168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70"/>
      <c r="BW17" s="168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106" t="s">
        <v>153</v>
      </c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8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20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35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5" t="s">
        <v>230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3" customFormat="1" ht="6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4"/>
      <c r="O18" s="120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  <c r="AS18" s="120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2"/>
      <c r="BH18" s="120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120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2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23"/>
      <c r="DB18" s="124"/>
      <c r="DC18" s="124"/>
      <c r="DD18" s="124"/>
      <c r="DE18" s="124"/>
      <c r="DF18" s="124"/>
      <c r="DG18" s="124"/>
      <c r="DH18" s="124"/>
      <c r="DI18" s="124"/>
      <c r="DJ18" s="124"/>
      <c r="DK18" s="125"/>
      <c r="DL18" s="142"/>
      <c r="DM18" s="143"/>
      <c r="DN18" s="143"/>
      <c r="DO18" s="143"/>
      <c r="DP18" s="143"/>
      <c r="DQ18" s="143"/>
      <c r="DR18" s="144"/>
      <c r="DS18" s="120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2"/>
      <c r="EF18" s="120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2"/>
      <c r="ES18" s="120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2"/>
    </row>
    <row r="19" s="9" customFormat="1" ht="9.75" customHeight="1"/>
    <row r="20" s="9" customFormat="1" ht="15.75">
      <c r="A20" s="9" t="s">
        <v>64</v>
      </c>
    </row>
    <row r="21" s="9" customFormat="1" ht="7.5" customHeight="1"/>
    <row r="22" spans="1:161" s="3" customFormat="1" ht="27.75" customHeight="1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 t="s">
        <v>35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/>
      <c r="AY22" s="24" t="s">
        <v>34</v>
      </c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4" t="s">
        <v>31</v>
      </c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6"/>
      <c r="CX22" s="111" t="s">
        <v>37</v>
      </c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3"/>
      <c r="EB22" s="111" t="s">
        <v>38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</row>
    <row r="23" spans="1:161" s="3" customFormat="1" ht="24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42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4"/>
      <c r="BW23" s="24" t="s">
        <v>148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6"/>
      <c r="CH23" s="88" t="s">
        <v>26</v>
      </c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90"/>
      <c r="CX23" s="117"/>
      <c r="CY23" s="118"/>
      <c r="CZ23" s="118"/>
      <c r="DA23" s="118"/>
      <c r="DB23" s="118"/>
      <c r="DC23" s="118"/>
      <c r="DD23" s="118"/>
      <c r="DE23" s="118"/>
      <c r="DF23" s="118"/>
      <c r="DG23" s="119"/>
      <c r="DH23" s="117"/>
      <c r="DI23" s="118"/>
      <c r="DJ23" s="118"/>
      <c r="DK23" s="118"/>
      <c r="DL23" s="118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8"/>
      <c r="DX23" s="118"/>
      <c r="DY23" s="118"/>
      <c r="DZ23" s="118"/>
      <c r="EA23" s="119"/>
      <c r="EB23" s="117"/>
      <c r="EC23" s="118"/>
      <c r="ED23" s="118"/>
      <c r="EE23" s="118"/>
      <c r="EF23" s="118"/>
      <c r="EG23" s="118"/>
      <c r="EH23" s="118"/>
      <c r="EI23" s="118"/>
      <c r="EJ23" s="118"/>
      <c r="EK23" s="119"/>
      <c r="EL23" s="117"/>
      <c r="EM23" s="118"/>
      <c r="EN23" s="118"/>
      <c r="EO23" s="118"/>
      <c r="EP23" s="118"/>
      <c r="EQ23" s="118"/>
      <c r="ER23" s="118"/>
      <c r="ES23" s="118"/>
      <c r="ET23" s="118"/>
      <c r="EU23" s="119"/>
      <c r="EV23" s="117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pans="1:161" s="3" customFormat="1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42"/>
      <c r="BX24" s="43"/>
      <c r="BY24" s="43"/>
      <c r="BZ24" s="43"/>
      <c r="CA24" s="43"/>
      <c r="CB24" s="43"/>
      <c r="CC24" s="43"/>
      <c r="CD24" s="43"/>
      <c r="CE24" s="43"/>
      <c r="CF24" s="43"/>
      <c r="CG24" s="44"/>
      <c r="CH24" s="114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6"/>
      <c r="CX24" s="97">
        <v>20</v>
      </c>
      <c r="CY24" s="98"/>
      <c r="CZ24" s="98"/>
      <c r="DA24" s="99" t="s">
        <v>66</v>
      </c>
      <c r="DB24" s="99"/>
      <c r="DC24" s="99"/>
      <c r="DD24" s="109" t="s">
        <v>33</v>
      </c>
      <c r="DE24" s="109"/>
      <c r="DF24" s="109"/>
      <c r="DG24" s="110"/>
      <c r="DH24" s="97">
        <v>20</v>
      </c>
      <c r="DI24" s="98"/>
      <c r="DJ24" s="98"/>
      <c r="DK24" s="99" t="s">
        <v>67</v>
      </c>
      <c r="DL24" s="99"/>
      <c r="DM24" s="99"/>
      <c r="DN24" s="109" t="s">
        <v>33</v>
      </c>
      <c r="DO24" s="109"/>
      <c r="DP24" s="109"/>
      <c r="DQ24" s="110"/>
      <c r="DR24" s="97">
        <v>20</v>
      </c>
      <c r="DS24" s="98"/>
      <c r="DT24" s="98"/>
      <c r="DU24" s="99" t="s">
        <v>152</v>
      </c>
      <c r="DV24" s="99"/>
      <c r="DW24" s="99"/>
      <c r="DX24" s="109" t="s">
        <v>33</v>
      </c>
      <c r="DY24" s="109"/>
      <c r="DZ24" s="109"/>
      <c r="EA24" s="110"/>
      <c r="EB24" s="97">
        <v>20</v>
      </c>
      <c r="EC24" s="98"/>
      <c r="ED24" s="98"/>
      <c r="EE24" s="99" t="s">
        <v>66</v>
      </c>
      <c r="EF24" s="99"/>
      <c r="EG24" s="99"/>
      <c r="EH24" s="109" t="s">
        <v>33</v>
      </c>
      <c r="EI24" s="109"/>
      <c r="EJ24" s="109"/>
      <c r="EK24" s="110"/>
      <c r="EL24" s="97">
        <v>20</v>
      </c>
      <c r="EM24" s="98"/>
      <c r="EN24" s="98"/>
      <c r="EO24" s="99" t="s">
        <v>67</v>
      </c>
      <c r="EP24" s="99"/>
      <c r="EQ24" s="99"/>
      <c r="ER24" s="109" t="s">
        <v>33</v>
      </c>
      <c r="ES24" s="109"/>
      <c r="ET24" s="109"/>
      <c r="EU24" s="110"/>
      <c r="EV24" s="97">
        <v>20</v>
      </c>
      <c r="EW24" s="98"/>
      <c r="EX24" s="98"/>
      <c r="EY24" s="99" t="s">
        <v>152</v>
      </c>
      <c r="EZ24" s="99"/>
      <c r="FA24" s="99"/>
      <c r="FB24" s="109" t="s">
        <v>33</v>
      </c>
      <c r="FC24" s="109"/>
      <c r="FD24" s="109"/>
      <c r="FE24" s="110"/>
    </row>
    <row r="25" spans="1:161" s="3" customFormat="1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9"/>
      <c r="AY25" s="27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91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3"/>
      <c r="CX25" s="94" t="s">
        <v>36</v>
      </c>
      <c r="CY25" s="95"/>
      <c r="CZ25" s="95"/>
      <c r="DA25" s="95"/>
      <c r="DB25" s="95"/>
      <c r="DC25" s="95"/>
      <c r="DD25" s="95"/>
      <c r="DE25" s="95"/>
      <c r="DF25" s="95"/>
      <c r="DG25" s="96"/>
      <c r="DH25" s="94" t="s">
        <v>29</v>
      </c>
      <c r="DI25" s="95"/>
      <c r="DJ25" s="95"/>
      <c r="DK25" s="95"/>
      <c r="DL25" s="95"/>
      <c r="DM25" s="95"/>
      <c r="DN25" s="95"/>
      <c r="DO25" s="95"/>
      <c r="DP25" s="95"/>
      <c r="DQ25" s="96"/>
      <c r="DR25" s="94" t="s">
        <v>30</v>
      </c>
      <c r="DS25" s="95"/>
      <c r="DT25" s="95"/>
      <c r="DU25" s="95"/>
      <c r="DV25" s="95"/>
      <c r="DW25" s="95"/>
      <c r="DX25" s="95"/>
      <c r="DY25" s="95"/>
      <c r="DZ25" s="95"/>
      <c r="EA25" s="96"/>
      <c r="EB25" s="94" t="s">
        <v>36</v>
      </c>
      <c r="EC25" s="95"/>
      <c r="ED25" s="95"/>
      <c r="EE25" s="95"/>
      <c r="EF25" s="95"/>
      <c r="EG25" s="95"/>
      <c r="EH25" s="95"/>
      <c r="EI25" s="95"/>
      <c r="EJ25" s="95"/>
      <c r="EK25" s="96"/>
      <c r="EL25" s="94" t="s">
        <v>29</v>
      </c>
      <c r="EM25" s="95"/>
      <c r="EN25" s="95"/>
      <c r="EO25" s="95"/>
      <c r="EP25" s="95"/>
      <c r="EQ25" s="95"/>
      <c r="ER25" s="95"/>
      <c r="ES25" s="95"/>
      <c r="ET25" s="95"/>
      <c r="EU25" s="96"/>
      <c r="EV25" s="94" t="s">
        <v>30</v>
      </c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s="3" customFormat="1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30" t="s">
        <v>127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  <c r="AA26" s="30" t="s">
        <v>128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M26" s="30" t="s">
        <v>129</v>
      </c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0" t="s">
        <v>130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30" t="s">
        <v>131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88" t="s">
        <v>45</v>
      </c>
      <c r="CI26" s="89"/>
      <c r="CJ26" s="89"/>
      <c r="CK26" s="89"/>
      <c r="CL26" s="89"/>
      <c r="CM26" s="89"/>
      <c r="CN26" s="89"/>
      <c r="CO26" s="89"/>
      <c r="CP26" s="89"/>
      <c r="CQ26" s="90"/>
      <c r="CR26" s="88" t="s">
        <v>25</v>
      </c>
      <c r="CS26" s="89"/>
      <c r="CT26" s="89"/>
      <c r="CU26" s="89"/>
      <c r="CV26" s="89"/>
      <c r="CW26" s="90"/>
      <c r="CX26" s="94"/>
      <c r="CY26" s="95"/>
      <c r="CZ26" s="95"/>
      <c r="DA26" s="95"/>
      <c r="DB26" s="95"/>
      <c r="DC26" s="95"/>
      <c r="DD26" s="95"/>
      <c r="DE26" s="95"/>
      <c r="DF26" s="95"/>
      <c r="DG26" s="96"/>
      <c r="DH26" s="94"/>
      <c r="DI26" s="95"/>
      <c r="DJ26" s="95"/>
      <c r="DK26" s="95"/>
      <c r="DL26" s="95"/>
      <c r="DM26" s="95"/>
      <c r="DN26" s="95"/>
      <c r="DO26" s="95"/>
      <c r="DP26" s="95"/>
      <c r="DQ26" s="96"/>
      <c r="DR26" s="94"/>
      <c r="DS26" s="95"/>
      <c r="DT26" s="95"/>
      <c r="DU26" s="95"/>
      <c r="DV26" s="95"/>
      <c r="DW26" s="95"/>
      <c r="DX26" s="95"/>
      <c r="DY26" s="95"/>
      <c r="DZ26" s="95"/>
      <c r="EA26" s="96"/>
      <c r="EB26" s="94"/>
      <c r="EC26" s="95"/>
      <c r="ED26" s="95"/>
      <c r="EE26" s="95"/>
      <c r="EF26" s="95"/>
      <c r="EG26" s="95"/>
      <c r="EH26" s="95"/>
      <c r="EI26" s="95"/>
      <c r="EJ26" s="95"/>
      <c r="EK26" s="96"/>
      <c r="EL26" s="94"/>
      <c r="EM26" s="95"/>
      <c r="EN26" s="95"/>
      <c r="EO26" s="95"/>
      <c r="EP26" s="95"/>
      <c r="EQ26" s="95"/>
      <c r="ER26" s="95"/>
      <c r="ES26" s="95"/>
      <c r="ET26" s="95"/>
      <c r="EU26" s="96"/>
      <c r="EV26" s="94"/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59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33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27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91"/>
      <c r="CI27" s="92"/>
      <c r="CJ27" s="92"/>
      <c r="CK27" s="92"/>
      <c r="CL27" s="92"/>
      <c r="CM27" s="92"/>
      <c r="CN27" s="92"/>
      <c r="CO27" s="92"/>
      <c r="CP27" s="92"/>
      <c r="CQ27" s="93"/>
      <c r="CR27" s="91"/>
      <c r="CS27" s="92"/>
      <c r="CT27" s="92"/>
      <c r="CU27" s="92"/>
      <c r="CV27" s="92"/>
      <c r="CW27" s="93"/>
      <c r="CX27" s="33"/>
      <c r="CY27" s="34"/>
      <c r="CZ27" s="34"/>
      <c r="DA27" s="34"/>
      <c r="DB27" s="34"/>
      <c r="DC27" s="34"/>
      <c r="DD27" s="34"/>
      <c r="DE27" s="34"/>
      <c r="DF27" s="34"/>
      <c r="DG27" s="35"/>
      <c r="DH27" s="33"/>
      <c r="DI27" s="34"/>
      <c r="DJ27" s="34"/>
      <c r="DK27" s="34"/>
      <c r="DL27" s="34"/>
      <c r="DM27" s="34"/>
      <c r="DN27" s="34"/>
      <c r="DO27" s="34"/>
      <c r="DP27" s="34"/>
      <c r="DQ27" s="35"/>
      <c r="DR27" s="33"/>
      <c r="DS27" s="34"/>
      <c r="DT27" s="34"/>
      <c r="DU27" s="34"/>
      <c r="DV27" s="34"/>
      <c r="DW27" s="34"/>
      <c r="DX27" s="34"/>
      <c r="DY27" s="34"/>
      <c r="DZ27" s="34"/>
      <c r="EA27" s="35"/>
      <c r="EB27" s="33"/>
      <c r="EC27" s="34"/>
      <c r="ED27" s="34"/>
      <c r="EE27" s="34"/>
      <c r="EF27" s="34"/>
      <c r="EG27" s="34"/>
      <c r="EH27" s="34"/>
      <c r="EI27" s="34"/>
      <c r="EJ27" s="34"/>
      <c r="EK27" s="35"/>
      <c r="EL27" s="33"/>
      <c r="EM27" s="34"/>
      <c r="EN27" s="34"/>
      <c r="EO27" s="34"/>
      <c r="EP27" s="34"/>
      <c r="EQ27" s="34"/>
      <c r="ER27" s="34"/>
      <c r="ES27" s="34"/>
      <c r="ET27" s="34"/>
      <c r="EU27" s="35"/>
      <c r="EV27" s="33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13" customFormat="1" ht="12" customHeight="1">
      <c r="A28" s="36">
        <v>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6">
        <v>2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  <c r="AA28" s="36">
        <v>3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/>
      <c r="AM28" s="36">
        <v>4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/>
      <c r="AY28" s="36">
        <v>5</v>
      </c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8"/>
      <c r="BK28" s="36">
        <v>6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6">
        <v>7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8"/>
      <c r="CH28" s="36">
        <v>8</v>
      </c>
      <c r="CI28" s="37"/>
      <c r="CJ28" s="37"/>
      <c r="CK28" s="37"/>
      <c r="CL28" s="37"/>
      <c r="CM28" s="37"/>
      <c r="CN28" s="37"/>
      <c r="CO28" s="37"/>
      <c r="CP28" s="37"/>
      <c r="CQ28" s="38"/>
      <c r="CR28" s="36">
        <v>9</v>
      </c>
      <c r="CS28" s="37"/>
      <c r="CT28" s="37"/>
      <c r="CU28" s="37"/>
      <c r="CV28" s="37"/>
      <c r="CW28" s="38"/>
      <c r="CX28" s="36">
        <v>10</v>
      </c>
      <c r="CY28" s="37"/>
      <c r="CZ28" s="37"/>
      <c r="DA28" s="37"/>
      <c r="DB28" s="37"/>
      <c r="DC28" s="37"/>
      <c r="DD28" s="37"/>
      <c r="DE28" s="37"/>
      <c r="DF28" s="37"/>
      <c r="DG28" s="38"/>
      <c r="DH28" s="36">
        <v>11</v>
      </c>
      <c r="DI28" s="37"/>
      <c r="DJ28" s="37"/>
      <c r="DK28" s="37"/>
      <c r="DL28" s="37"/>
      <c r="DM28" s="37"/>
      <c r="DN28" s="37"/>
      <c r="DO28" s="37"/>
      <c r="DP28" s="37"/>
      <c r="DQ28" s="38"/>
      <c r="DR28" s="36">
        <v>12</v>
      </c>
      <c r="DS28" s="37"/>
      <c r="DT28" s="37"/>
      <c r="DU28" s="37"/>
      <c r="DV28" s="37"/>
      <c r="DW28" s="37"/>
      <c r="DX28" s="37"/>
      <c r="DY28" s="37"/>
      <c r="DZ28" s="37"/>
      <c r="EA28" s="38"/>
      <c r="EB28" s="36">
        <v>13</v>
      </c>
      <c r="EC28" s="37"/>
      <c r="ED28" s="37"/>
      <c r="EE28" s="37"/>
      <c r="EF28" s="37"/>
      <c r="EG28" s="37"/>
      <c r="EH28" s="37"/>
      <c r="EI28" s="37"/>
      <c r="EJ28" s="37"/>
      <c r="EK28" s="38"/>
      <c r="EL28" s="36">
        <v>14</v>
      </c>
      <c r="EM28" s="37"/>
      <c r="EN28" s="37"/>
      <c r="EO28" s="37"/>
      <c r="EP28" s="37"/>
      <c r="EQ28" s="37"/>
      <c r="ER28" s="37"/>
      <c r="ES28" s="37"/>
      <c r="ET28" s="37"/>
      <c r="EU28" s="38"/>
      <c r="EV28" s="36">
        <v>15</v>
      </c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3" customFormat="1" ht="70.5" customHeight="1">
      <c r="A29" s="126" t="s">
        <v>172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03" t="s">
        <v>103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5"/>
      <c r="AA29" s="145" t="s">
        <v>76</v>
      </c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 t="s">
        <v>126</v>
      </c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29" t="s">
        <v>77</v>
      </c>
      <c r="BX29" s="130"/>
      <c r="BY29" s="130"/>
      <c r="BZ29" s="130"/>
      <c r="CA29" s="130"/>
      <c r="CB29" s="130"/>
      <c r="CC29" s="130"/>
      <c r="CD29" s="130"/>
      <c r="CE29" s="130"/>
      <c r="CF29" s="130"/>
      <c r="CG29" s="131"/>
      <c r="CH29" s="135" t="s">
        <v>78</v>
      </c>
      <c r="CI29" s="136"/>
      <c r="CJ29" s="136"/>
      <c r="CK29" s="136"/>
      <c r="CL29" s="136"/>
      <c r="CM29" s="136"/>
      <c r="CN29" s="136"/>
      <c r="CO29" s="136"/>
      <c r="CP29" s="136"/>
      <c r="CQ29" s="137"/>
      <c r="CR29" s="138" t="s">
        <v>79</v>
      </c>
      <c r="CS29" s="139"/>
      <c r="CT29" s="139"/>
      <c r="CU29" s="139"/>
      <c r="CV29" s="139"/>
      <c r="CW29" s="140"/>
      <c r="CX29" s="132">
        <v>47</v>
      </c>
      <c r="CY29" s="133"/>
      <c r="CZ29" s="133"/>
      <c r="DA29" s="133"/>
      <c r="DB29" s="133"/>
      <c r="DC29" s="133"/>
      <c r="DD29" s="133"/>
      <c r="DE29" s="133"/>
      <c r="DF29" s="133"/>
      <c r="DG29" s="134"/>
      <c r="DH29" s="132">
        <v>21</v>
      </c>
      <c r="DI29" s="133"/>
      <c r="DJ29" s="133"/>
      <c r="DK29" s="133"/>
      <c r="DL29" s="133"/>
      <c r="DM29" s="133"/>
      <c r="DN29" s="133"/>
      <c r="DO29" s="133"/>
      <c r="DP29" s="133"/>
      <c r="DQ29" s="134"/>
      <c r="DR29" s="132">
        <v>0</v>
      </c>
      <c r="DS29" s="133"/>
      <c r="DT29" s="133"/>
      <c r="DU29" s="133"/>
      <c r="DV29" s="133"/>
      <c r="DW29" s="133"/>
      <c r="DX29" s="133"/>
      <c r="DY29" s="133"/>
      <c r="DZ29" s="133"/>
      <c r="EA29" s="134"/>
      <c r="EB29" s="132"/>
      <c r="EC29" s="133"/>
      <c r="ED29" s="133"/>
      <c r="EE29" s="133"/>
      <c r="EF29" s="133"/>
      <c r="EG29" s="133"/>
      <c r="EH29" s="133"/>
      <c r="EI29" s="133"/>
      <c r="EJ29" s="133"/>
      <c r="EK29" s="134"/>
      <c r="EL29" s="132"/>
      <c r="EM29" s="133"/>
      <c r="EN29" s="133"/>
      <c r="EO29" s="133"/>
      <c r="EP29" s="133"/>
      <c r="EQ29" s="133"/>
      <c r="ER29" s="133"/>
      <c r="ES29" s="133"/>
      <c r="ET29" s="133"/>
      <c r="EU29" s="134"/>
      <c r="EV29" s="132"/>
      <c r="EW29" s="133"/>
      <c r="EX29" s="133"/>
      <c r="EY29" s="133"/>
      <c r="EZ29" s="133"/>
      <c r="FA29" s="133"/>
      <c r="FB29" s="133"/>
      <c r="FC29" s="133"/>
      <c r="FD29" s="133"/>
      <c r="FE29" s="134"/>
    </row>
    <row r="30" spans="1:161" s="3" customFormat="1" ht="12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2"/>
      <c r="AA30" s="120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0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2"/>
      <c r="AY30" s="120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2"/>
      <c r="BK30" s="120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2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23"/>
      <c r="CI30" s="124"/>
      <c r="CJ30" s="124"/>
      <c r="CK30" s="124"/>
      <c r="CL30" s="124"/>
      <c r="CM30" s="124"/>
      <c r="CN30" s="124"/>
      <c r="CO30" s="124"/>
      <c r="CP30" s="124"/>
      <c r="CQ30" s="125"/>
      <c r="CR30" s="142"/>
      <c r="CS30" s="143"/>
      <c r="CT30" s="143"/>
      <c r="CU30" s="143"/>
      <c r="CV30" s="143"/>
      <c r="CW30" s="144"/>
      <c r="CX30" s="120">
        <f>SUM(CX29:DG29)</f>
        <v>47</v>
      </c>
      <c r="CY30" s="121"/>
      <c r="CZ30" s="121"/>
      <c r="DA30" s="121"/>
      <c r="DB30" s="121"/>
      <c r="DC30" s="121"/>
      <c r="DD30" s="121"/>
      <c r="DE30" s="121"/>
      <c r="DF30" s="121"/>
      <c r="DG30" s="122"/>
      <c r="DH30" s="120">
        <f>SUM(DH29:DQ29)</f>
        <v>21</v>
      </c>
      <c r="DI30" s="121"/>
      <c r="DJ30" s="121"/>
      <c r="DK30" s="121"/>
      <c r="DL30" s="121"/>
      <c r="DM30" s="121"/>
      <c r="DN30" s="121"/>
      <c r="DO30" s="121"/>
      <c r="DP30" s="121"/>
      <c r="DQ30" s="122"/>
      <c r="DR30" s="120">
        <f>SUM(DR29:EA29)</f>
        <v>0</v>
      </c>
      <c r="DS30" s="121"/>
      <c r="DT30" s="121"/>
      <c r="DU30" s="121"/>
      <c r="DV30" s="121"/>
      <c r="DW30" s="121"/>
      <c r="DX30" s="121"/>
      <c r="DY30" s="121"/>
      <c r="DZ30" s="121"/>
      <c r="EA30" s="122"/>
      <c r="EB30" s="120"/>
      <c r="EC30" s="121"/>
      <c r="ED30" s="121"/>
      <c r="EE30" s="121"/>
      <c r="EF30" s="121"/>
      <c r="EG30" s="121"/>
      <c r="EH30" s="121"/>
      <c r="EI30" s="121"/>
      <c r="EJ30" s="121"/>
      <c r="EK30" s="122"/>
      <c r="EL30" s="120"/>
      <c r="EM30" s="121"/>
      <c r="EN30" s="121"/>
      <c r="EO30" s="121"/>
      <c r="EP30" s="121"/>
      <c r="EQ30" s="121"/>
      <c r="ER30" s="121"/>
      <c r="ES30" s="121"/>
      <c r="ET30" s="121"/>
      <c r="EU30" s="122"/>
      <c r="EV30" s="120"/>
      <c r="EW30" s="121"/>
      <c r="EX30" s="121"/>
      <c r="EY30" s="121"/>
      <c r="EZ30" s="121"/>
      <c r="FA30" s="121"/>
      <c r="FB30" s="121"/>
      <c r="FC30" s="121"/>
      <c r="FD30" s="121"/>
      <c r="FE30" s="122"/>
    </row>
    <row r="31" s="9" customFormat="1" ht="9.75" customHeight="1"/>
    <row r="32" s="9" customFormat="1" ht="13.5" customHeight="1">
      <c r="A32" s="9" t="s">
        <v>39</v>
      </c>
    </row>
    <row r="33" s="9" customFormat="1" ht="7.5" customHeight="1"/>
    <row r="34" spans="1:161" ht="14.2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7"/>
    </row>
    <row r="35" spans="1:161" s="2" customFormat="1" ht="14.25" customHeight="1">
      <c r="A35" s="141" t="s">
        <v>41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 t="s">
        <v>42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 t="s">
        <v>43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 t="s">
        <v>44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 t="s">
        <v>45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</row>
    <row r="36" spans="1:161" s="14" customFormat="1" ht="13.5" customHeight="1">
      <c r="A36" s="154">
        <v>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>
        <v>2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5" t="s">
        <v>46</v>
      </c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 t="s">
        <v>47</v>
      </c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4">
        <v>5</v>
      </c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</row>
    <row r="37" spans="1:161" s="2" customFormat="1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 hidden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="9" customFormat="1" ht="12.75" customHeight="1"/>
    <row r="42" s="9" customFormat="1" ht="13.5" customHeight="1">
      <c r="A42" s="9" t="s">
        <v>49</v>
      </c>
    </row>
    <row r="43" s="9" customFormat="1" ht="19.5" customHeight="1">
      <c r="A43" s="9" t="s">
        <v>136</v>
      </c>
    </row>
    <row r="44" spans="1:161" s="9" customFormat="1" ht="83.25" customHeight="1">
      <c r="A44" s="149" t="s">
        <v>138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</row>
    <row r="45" spans="1:161" s="9" customFormat="1" ht="3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</row>
    <row r="46" s="9" customFormat="1" ht="13.5" customHeight="1">
      <c r="A46" s="9" t="s">
        <v>50</v>
      </c>
    </row>
    <row r="47" s="9" customFormat="1" ht="7.5" customHeight="1"/>
    <row r="48" spans="1:161" s="2" customFormat="1" ht="14.25" customHeight="1">
      <c r="A48" s="141" t="s">
        <v>51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 t="s">
        <v>52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 t="s">
        <v>53</v>
      </c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</row>
    <row r="49" spans="1:161" s="2" customFormat="1" ht="13.5" customHeight="1">
      <c r="A49" s="154">
        <v>1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5" t="s">
        <v>54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3">
        <v>3</v>
      </c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</row>
    <row r="50" spans="1:161" s="2" customFormat="1" ht="30.75" customHeight="1">
      <c r="A50" s="171" t="s">
        <v>80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3"/>
      <c r="BC50" s="174" t="s">
        <v>83</v>
      </c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  <c r="DE50" s="174" t="s">
        <v>84</v>
      </c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6"/>
    </row>
    <row r="51" spans="1:161" s="2" customFormat="1" ht="93.75" customHeight="1">
      <c r="A51" s="171" t="s">
        <v>106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7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9"/>
      <c r="DE51" s="177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9"/>
    </row>
    <row r="52" spans="1:161" s="2" customFormat="1" ht="19.5" customHeight="1">
      <c r="A52" s="171" t="s">
        <v>81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31.5" customHeight="1">
      <c r="A53" s="162" t="s">
        <v>82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4"/>
      <c r="BC53" s="180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2"/>
      <c r="DE53" s="180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2"/>
    </row>
  </sheetData>
  <sheetProtection/>
  <mergeCells count="213">
    <mergeCell ref="A16:N17"/>
    <mergeCell ref="CE1:CJ1"/>
    <mergeCell ref="A3:AU3"/>
    <mergeCell ref="AV3:DI3"/>
    <mergeCell ref="ES3:FE5"/>
    <mergeCell ref="A5:BF5"/>
    <mergeCell ref="A4:DU4"/>
    <mergeCell ref="BG5:DU5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BW13:CK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DS15:EE15"/>
    <mergeCell ref="EF15:ER15"/>
    <mergeCell ref="EW11:EZ11"/>
    <mergeCell ref="FA11:FE11"/>
    <mergeCell ref="DS12:EE14"/>
    <mergeCell ref="EF12:ER14"/>
    <mergeCell ref="ES12:FE14"/>
    <mergeCell ref="ES11:EV11"/>
    <mergeCell ref="ES15:FE15"/>
    <mergeCell ref="A15:N15"/>
    <mergeCell ref="O15:AC15"/>
    <mergeCell ref="AD15:AR15"/>
    <mergeCell ref="AS15:BG15"/>
    <mergeCell ref="DA15:DK15"/>
    <mergeCell ref="DL15:DR15"/>
    <mergeCell ref="BH15:BV15"/>
    <mergeCell ref="BW15:CK15"/>
    <mergeCell ref="CL15:CZ15"/>
    <mergeCell ref="O16:AC17"/>
    <mergeCell ref="AD16:AR17"/>
    <mergeCell ref="AS16:BG16"/>
    <mergeCell ref="BH16:BV16"/>
    <mergeCell ref="BW16:CK16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A22:N27"/>
    <mergeCell ref="O22:AX25"/>
    <mergeCell ref="AY22:BV25"/>
    <mergeCell ref="BW22:CW22"/>
    <mergeCell ref="CX22:EA22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DA24:DC24"/>
    <mergeCell ref="DD24:DG24"/>
    <mergeCell ref="DH24:DJ24"/>
    <mergeCell ref="DK24:DM24"/>
    <mergeCell ref="DN24:DQ24"/>
    <mergeCell ref="FB24:FE24"/>
    <mergeCell ref="DR24:DT24"/>
    <mergeCell ref="DU24:DW24"/>
    <mergeCell ref="DX24:EA24"/>
    <mergeCell ref="EB24:ED24"/>
    <mergeCell ref="EE24:EG24"/>
    <mergeCell ref="EH24:EK24"/>
    <mergeCell ref="DR25:EA27"/>
    <mergeCell ref="EB25:EK27"/>
    <mergeCell ref="CR26:CW27"/>
    <mergeCell ref="EL25:EU27"/>
    <mergeCell ref="EV25:FE27"/>
    <mergeCell ref="EL24:EN24"/>
    <mergeCell ref="EO24:EQ24"/>
    <mergeCell ref="ER24:EU24"/>
    <mergeCell ref="EV24:EX24"/>
    <mergeCell ref="EY24:FA24"/>
    <mergeCell ref="A28:N28"/>
    <mergeCell ref="O28:Z28"/>
    <mergeCell ref="AA28:AL28"/>
    <mergeCell ref="AM28:AX28"/>
    <mergeCell ref="AY28:BJ28"/>
    <mergeCell ref="BK28:BV28"/>
    <mergeCell ref="BW28:CG28"/>
    <mergeCell ref="CH28:CQ28"/>
    <mergeCell ref="CR28:CW28"/>
    <mergeCell ref="CX28:DG28"/>
    <mergeCell ref="DH28:DQ28"/>
    <mergeCell ref="DR28:EA28"/>
    <mergeCell ref="A29:N29"/>
    <mergeCell ref="O29:Z29"/>
    <mergeCell ref="AA29:AL29"/>
    <mergeCell ref="AM29:AX29"/>
    <mergeCell ref="AY29:BJ29"/>
    <mergeCell ref="BK29:BV29"/>
    <mergeCell ref="DH29:DQ29"/>
    <mergeCell ref="DR29:EA29"/>
    <mergeCell ref="EB29:EK29"/>
    <mergeCell ref="EB28:EK28"/>
    <mergeCell ref="EL28:EU28"/>
    <mergeCell ref="EV28:FE28"/>
    <mergeCell ref="BK30:BV30"/>
    <mergeCell ref="BW30:CG30"/>
    <mergeCell ref="CH30:CQ30"/>
    <mergeCell ref="CH29:CQ29"/>
    <mergeCell ref="CR29:CW29"/>
    <mergeCell ref="CX29:DG29"/>
    <mergeCell ref="BW29:CG29"/>
    <mergeCell ref="DR30:EA30"/>
    <mergeCell ref="EB30:EK30"/>
    <mergeCell ref="EL30:EU30"/>
    <mergeCell ref="EL29:EU29"/>
    <mergeCell ref="EV29:FE29"/>
    <mergeCell ref="A30:N30"/>
    <mergeCell ref="O30:Z30"/>
    <mergeCell ref="AA30:AL30"/>
    <mergeCell ref="AM30:AX30"/>
    <mergeCell ref="AY30:BJ30"/>
    <mergeCell ref="EV30:FE30"/>
    <mergeCell ref="A34:FE34"/>
    <mergeCell ref="A35:U35"/>
    <mergeCell ref="V35:AP35"/>
    <mergeCell ref="AQ35:BH35"/>
    <mergeCell ref="BI35:CB35"/>
    <mergeCell ref="CC35:FE35"/>
    <mergeCell ref="CR30:CW30"/>
    <mergeCell ref="CX30:DG30"/>
    <mergeCell ref="DH30:DQ30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4:FE44"/>
    <mergeCell ref="A45:FE45"/>
    <mergeCell ref="A48:BB48"/>
    <mergeCell ref="BC48:DD48"/>
    <mergeCell ref="DE48:FE48"/>
    <mergeCell ref="A49:BB49"/>
    <mergeCell ref="BC49:DD49"/>
    <mergeCell ref="DE49:FE49"/>
    <mergeCell ref="A50:BB50"/>
    <mergeCell ref="BC50:DD53"/>
    <mergeCell ref="DE50:FE53"/>
    <mergeCell ref="A51:BB51"/>
    <mergeCell ref="A52:BB52"/>
    <mergeCell ref="A53:BB53"/>
    <mergeCell ref="CL18:CZ18"/>
    <mergeCell ref="O26:Z27"/>
    <mergeCell ref="AA26:AL27"/>
    <mergeCell ref="AM26:AX27"/>
    <mergeCell ref="AY26:BJ27"/>
    <mergeCell ref="BK26:BV27"/>
    <mergeCell ref="CH26:CQ27"/>
    <mergeCell ref="CX25:DG27"/>
    <mergeCell ref="DA18:DK18"/>
    <mergeCell ref="DH25:DQ27"/>
  </mergeCells>
  <printOptions/>
  <pageMargins left="0.5905511811023623" right="0.2755905511811024" top="0.7874015748031497" bottom="0.3937007874015748" header="0.1968503937007874" footer="0.1968503937007874"/>
  <pageSetup firstPageNumber="17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19" max="160" man="1"/>
    <brk id="45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7">
      <selection activeCell="DL18" sqref="DL18:DR18"/>
    </sheetView>
  </sheetViews>
  <sheetFormatPr defaultColWidth="0.875" defaultRowHeight="12" customHeight="1"/>
  <cols>
    <col min="1" max="5" width="0.875" style="1" customWidth="1"/>
    <col min="6" max="6" width="0.6171875" style="1" customWidth="1"/>
    <col min="7" max="7" width="0.875" style="1" hidden="1" customWidth="1"/>
    <col min="8" max="8" width="0.74609375" style="1" customWidth="1"/>
    <col min="9" max="9" width="0.875" style="1" hidden="1" customWidth="1"/>
    <col min="10" max="14" width="0.875" style="1" customWidth="1"/>
    <col min="15" max="15" width="1.625" style="1" customWidth="1"/>
    <col min="16" max="16" width="1.12109375" style="1" customWidth="1"/>
    <col min="17" max="17" width="1.75390625" style="1" customWidth="1"/>
    <col min="18" max="18" width="1.625" style="1" customWidth="1"/>
    <col min="19" max="19" width="0.74609375" style="1" customWidth="1"/>
    <col min="20" max="20" width="1.25" style="1" customWidth="1"/>
    <col min="21" max="22" width="0.6171875" style="1" customWidth="1"/>
    <col min="23" max="25" width="0.875" style="1" customWidth="1"/>
    <col min="26" max="26" width="1.37890625" style="1" customWidth="1"/>
    <col min="27" max="29" width="0.875" style="1" customWidth="1"/>
    <col min="30" max="30" width="0.6171875" style="1" customWidth="1"/>
    <col min="31" max="44" width="0.875" style="1" customWidth="1"/>
    <col min="45" max="45" width="0.74609375" style="1" customWidth="1"/>
    <col min="46" max="46" width="0.875" style="1" hidden="1" customWidth="1"/>
    <col min="47" max="54" width="0.875" style="1" customWidth="1"/>
    <col min="55" max="55" width="0.6171875" style="1" customWidth="1"/>
    <col min="56" max="56" width="0.875" style="1" hidden="1" customWidth="1"/>
    <col min="57" max="66" width="0.875" style="1" customWidth="1"/>
    <col min="67" max="67" width="0.2421875" style="1" customWidth="1"/>
    <col min="68" max="68" width="0.875" style="1" hidden="1" customWidth="1"/>
    <col min="69" max="78" width="0.875" style="1" customWidth="1"/>
    <col min="79" max="79" width="1.75390625" style="1" customWidth="1"/>
    <col min="80" max="80" width="1.37890625" style="1" customWidth="1"/>
    <col min="81" max="81" width="2.00390625" style="1" customWidth="1"/>
    <col min="82" max="82" width="1.37890625" style="1" customWidth="1"/>
    <col min="83" max="91" width="0.875" style="1" customWidth="1"/>
    <col min="92" max="92" width="4.625" style="1" customWidth="1"/>
    <col min="93" max="93" width="4.125" style="1" customWidth="1"/>
    <col min="94" max="94" width="2.75390625" style="1" customWidth="1"/>
    <col min="95" max="98" width="0.875" style="1" customWidth="1"/>
    <col min="99" max="99" width="2.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218</v>
      </c>
      <c r="CF1" s="87"/>
      <c r="CG1" s="87"/>
      <c r="CH1" s="87"/>
      <c r="CI1" s="87"/>
      <c r="CJ1" s="87"/>
    </row>
    <row r="2" s="9" customFormat="1" ht="8.25" customHeight="1" thickBot="1"/>
    <row r="3" spans="1:161" s="9" customFormat="1" ht="17.2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EQ3" s="10" t="s">
        <v>15</v>
      </c>
      <c r="ES3" s="75" t="s">
        <v>99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" customHeight="1">
      <c r="A4" s="197" t="s">
        <v>100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18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42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60.75" customHeight="1">
      <c r="A17" s="156" t="s">
        <v>173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101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35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38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1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2">
        <v>20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2">
        <v>35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2">
        <v>50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11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6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60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84" customHeight="1">
      <c r="A30" s="126" t="s">
        <v>173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101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71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71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65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71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71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65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7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17:N18"/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R31:CW31"/>
    <mergeCell ref="CX31:DG31"/>
    <mergeCell ref="DH31:DQ31"/>
    <mergeCell ref="DR31:EA31"/>
    <mergeCell ref="EB31:EK31"/>
    <mergeCell ref="EL31:EU31"/>
    <mergeCell ref="EL30:EU30"/>
    <mergeCell ref="EV30:FE30"/>
    <mergeCell ref="A31:N31"/>
    <mergeCell ref="O31:Z31"/>
    <mergeCell ref="AA31:AL31"/>
    <mergeCell ref="AM31:AX31"/>
    <mergeCell ref="AY31:BJ31"/>
    <mergeCell ref="EB30:EK30"/>
    <mergeCell ref="EB29:EK29"/>
    <mergeCell ref="EL29:EU29"/>
    <mergeCell ref="EV29:FE29"/>
    <mergeCell ref="BK31:BV31"/>
    <mergeCell ref="BW31:CG31"/>
    <mergeCell ref="CH31:CQ31"/>
    <mergeCell ref="CH30:CQ30"/>
    <mergeCell ref="CR30:CW30"/>
    <mergeCell ref="CX30:DG30"/>
    <mergeCell ref="DR29:EA29"/>
    <mergeCell ref="A30:N30"/>
    <mergeCell ref="O30:Z30"/>
    <mergeCell ref="AA30:AL30"/>
    <mergeCell ref="AM30:AX30"/>
    <mergeCell ref="AY30:BJ30"/>
    <mergeCell ref="BK30:BV30"/>
    <mergeCell ref="DH30:DQ30"/>
    <mergeCell ref="DR30:EA30"/>
    <mergeCell ref="BW30:CG30"/>
    <mergeCell ref="BK29:BV29"/>
    <mergeCell ref="BW29:CG29"/>
    <mergeCell ref="CH29:CQ29"/>
    <mergeCell ref="CR29:CW29"/>
    <mergeCell ref="CX29:DG29"/>
    <mergeCell ref="DH29:DQ29"/>
    <mergeCell ref="CX26:DG28"/>
    <mergeCell ref="DH26:DQ28"/>
    <mergeCell ref="DR26:EA28"/>
    <mergeCell ref="EB26:EK28"/>
    <mergeCell ref="CR27:CW28"/>
    <mergeCell ref="A29:N29"/>
    <mergeCell ref="O29:Z29"/>
    <mergeCell ref="AA29:AL29"/>
    <mergeCell ref="AM29:AX29"/>
    <mergeCell ref="AY29:BJ29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DS17:EE17"/>
    <mergeCell ref="EF17:ER17"/>
    <mergeCell ref="ES17:FE17"/>
    <mergeCell ref="CL18:CZ18"/>
    <mergeCell ref="DA18:DK18"/>
    <mergeCell ref="DL18:DR18"/>
    <mergeCell ref="DS18:EE18"/>
    <mergeCell ref="EF18:ER18"/>
    <mergeCell ref="ES18:FE18"/>
    <mergeCell ref="AS18:BG18"/>
    <mergeCell ref="BH18:BV18"/>
    <mergeCell ref="BW18:CK18"/>
    <mergeCell ref="CL17:CZ17"/>
    <mergeCell ref="DA17:DK17"/>
    <mergeCell ref="DL17:DR17"/>
    <mergeCell ref="DA16:DK16"/>
    <mergeCell ref="DL16:DR16"/>
    <mergeCell ref="DS16:EE16"/>
    <mergeCell ref="EF16:ER16"/>
    <mergeCell ref="ES16:FE16"/>
    <mergeCell ref="O17:AC18"/>
    <mergeCell ref="AD17:AR18"/>
    <mergeCell ref="AS17:BG17"/>
    <mergeCell ref="BH17:BV17"/>
    <mergeCell ref="BW17:CK17"/>
    <mergeCell ref="EW12:EZ12"/>
    <mergeCell ref="FA12:FE12"/>
    <mergeCell ref="DS13:EE15"/>
    <mergeCell ref="EF13:ER15"/>
    <mergeCell ref="ES13:FE15"/>
    <mergeCell ref="A16:N16"/>
    <mergeCell ref="O16:AC16"/>
    <mergeCell ref="AD16:AR16"/>
    <mergeCell ref="AS16:BG16"/>
    <mergeCell ref="BH16:BV16"/>
    <mergeCell ref="DS11:FE11"/>
    <mergeCell ref="CL12:CZ15"/>
    <mergeCell ref="DA12:DR13"/>
    <mergeCell ref="DS12:DV12"/>
    <mergeCell ref="DW12:DZ12"/>
    <mergeCell ref="EA12:EE12"/>
    <mergeCell ref="EF12:EI12"/>
    <mergeCell ref="EJ12:EM12"/>
    <mergeCell ref="EN12:ER12"/>
    <mergeCell ref="ES12:EV12"/>
    <mergeCell ref="A6:DI6"/>
    <mergeCell ref="A11:N15"/>
    <mergeCell ref="O11:BG13"/>
    <mergeCell ref="BH11:CK13"/>
    <mergeCell ref="CL11:DR11"/>
    <mergeCell ref="DA14:DK15"/>
    <mergeCell ref="DL14:DR15"/>
    <mergeCell ref="O14:AC15"/>
    <mergeCell ref="AD14:AR15"/>
    <mergeCell ref="AS14:BG15"/>
    <mergeCell ref="CE1:CJ1"/>
    <mergeCell ref="A3:AU3"/>
    <mergeCell ref="AV3:DI3"/>
    <mergeCell ref="ES3:FE5"/>
    <mergeCell ref="A5:BF5"/>
    <mergeCell ref="BG5:DI5"/>
    <mergeCell ref="A4:DU4"/>
    <mergeCell ref="BH14:BV15"/>
    <mergeCell ref="BW14:CK15"/>
    <mergeCell ref="O27:Z28"/>
    <mergeCell ref="AA27:AL28"/>
    <mergeCell ref="AM27:AX28"/>
    <mergeCell ref="AY27:BJ28"/>
    <mergeCell ref="BK27:BV28"/>
    <mergeCell ref="BW16:CK16"/>
    <mergeCell ref="CH27:CQ28"/>
    <mergeCell ref="CL16:CZ16"/>
  </mergeCells>
  <printOptions/>
  <pageMargins left="0.5905511811023623" right="0.2755905511811024" top="0.7874015748031497" bottom="0.3937007874015748" header="0.1968503937007874" footer="0.1968503937007874"/>
  <pageSetup firstPageNumber="20" useFirstPageNumber="1" horizontalDpi="600" verticalDpi="600" orientation="landscape" paperSize="9" scale="84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="75" zoomScaleSheetLayoutView="75" zoomScalePageLayoutView="0" workbookViewId="0" topLeftCell="A10">
      <selection activeCell="EF18" sqref="EF18:ER18"/>
    </sheetView>
  </sheetViews>
  <sheetFormatPr defaultColWidth="0.875" defaultRowHeight="12" customHeight="1"/>
  <cols>
    <col min="1" max="5" width="0.875" style="1" customWidth="1"/>
    <col min="6" max="6" width="0.6171875" style="1" customWidth="1"/>
    <col min="7" max="7" width="0.875" style="1" hidden="1" customWidth="1"/>
    <col min="8" max="9" width="0.875" style="1" customWidth="1"/>
    <col min="10" max="10" width="0.2421875" style="1" customWidth="1"/>
    <col min="11" max="17" width="0.875" style="1" customWidth="1"/>
    <col min="18" max="18" width="0.74609375" style="1" customWidth="1"/>
    <col min="19" max="19" width="1.37890625" style="1" customWidth="1"/>
    <col min="20" max="20" width="1.00390625" style="1" customWidth="1"/>
    <col min="21" max="21" width="1.12109375" style="1" customWidth="1"/>
    <col min="22" max="30" width="0.875" style="1" customWidth="1"/>
    <col min="31" max="31" width="0.6171875" style="1" customWidth="1"/>
    <col min="32" max="32" width="0.37109375" style="1" customWidth="1"/>
    <col min="33" max="54" width="0.875" style="1" customWidth="1"/>
    <col min="55" max="55" width="0.2421875" style="1" customWidth="1"/>
    <col min="56" max="56" width="0.875" style="1" hidden="1" customWidth="1"/>
    <col min="57" max="68" width="0.875" style="1" customWidth="1"/>
    <col min="69" max="69" width="0.2421875" style="1" customWidth="1"/>
    <col min="70" max="70" width="0.875" style="1" hidden="1" customWidth="1"/>
    <col min="71" max="78" width="0.875" style="1" customWidth="1"/>
    <col min="79" max="84" width="1.37890625" style="1" customWidth="1"/>
    <col min="85" max="91" width="0.875" style="1" customWidth="1"/>
    <col min="92" max="92" width="8.25390625" style="1" customWidth="1"/>
    <col min="93" max="93" width="2.25390625" style="1" customWidth="1"/>
    <col min="94" max="96" width="0.875" style="1" customWidth="1"/>
    <col min="97" max="97" width="3.75390625" style="1" customWidth="1"/>
    <col min="98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219</v>
      </c>
      <c r="CF1" s="87"/>
      <c r="CG1" s="87"/>
      <c r="CH1" s="87"/>
      <c r="CI1" s="87"/>
      <c r="CJ1" s="87"/>
    </row>
    <row r="2" s="9" customFormat="1" ht="9" customHeight="1" thickBot="1"/>
    <row r="3" spans="1:161" s="9" customFormat="1" ht="17.2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EQ3" s="10" t="s">
        <v>15</v>
      </c>
      <c r="ES3" s="75" t="s">
        <v>116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4" customHeight="1">
      <c r="A4" s="197" t="s">
        <v>117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21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6.75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42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3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57" customHeight="1">
      <c r="A17" s="156" t="s">
        <v>174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118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38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38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197.2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12.75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15.75">
      <c r="A20" s="9" t="s">
        <v>64</v>
      </c>
    </row>
    <row r="21" s="9" customFormat="1" ht="7.5" customHeight="1"/>
    <row r="22" spans="1:161" s="3" customFormat="1" ht="27.75" customHeight="1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 t="s">
        <v>35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/>
      <c r="AY22" s="24" t="s">
        <v>34</v>
      </c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4" t="s">
        <v>31</v>
      </c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6"/>
      <c r="CX22" s="111" t="s">
        <v>37</v>
      </c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3"/>
      <c r="EB22" s="111" t="s">
        <v>38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</row>
    <row r="23" spans="1:161" s="3" customFormat="1" ht="24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42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4"/>
      <c r="BW23" s="24" t="s">
        <v>148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6"/>
      <c r="CH23" s="88" t="s">
        <v>26</v>
      </c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90"/>
      <c r="CX23" s="117"/>
      <c r="CY23" s="118"/>
      <c r="CZ23" s="118"/>
      <c r="DA23" s="118"/>
      <c r="DB23" s="118"/>
      <c r="DC23" s="118"/>
      <c r="DD23" s="118"/>
      <c r="DE23" s="118"/>
      <c r="DF23" s="118"/>
      <c r="DG23" s="119"/>
      <c r="DH23" s="117"/>
      <c r="DI23" s="118"/>
      <c r="DJ23" s="118"/>
      <c r="DK23" s="118"/>
      <c r="DL23" s="118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8"/>
      <c r="DX23" s="118"/>
      <c r="DY23" s="118"/>
      <c r="DZ23" s="118"/>
      <c r="EA23" s="119"/>
      <c r="EB23" s="117"/>
      <c r="EC23" s="118"/>
      <c r="ED23" s="118"/>
      <c r="EE23" s="118"/>
      <c r="EF23" s="118"/>
      <c r="EG23" s="118"/>
      <c r="EH23" s="118"/>
      <c r="EI23" s="118"/>
      <c r="EJ23" s="118"/>
      <c r="EK23" s="119"/>
      <c r="EL23" s="117"/>
      <c r="EM23" s="118"/>
      <c r="EN23" s="118"/>
      <c r="EO23" s="118"/>
      <c r="EP23" s="118"/>
      <c r="EQ23" s="118"/>
      <c r="ER23" s="118"/>
      <c r="ES23" s="118"/>
      <c r="ET23" s="118"/>
      <c r="EU23" s="119"/>
      <c r="EV23" s="117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pans="1:161" s="3" customFormat="1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42"/>
      <c r="BX24" s="43"/>
      <c r="BY24" s="43"/>
      <c r="BZ24" s="43"/>
      <c r="CA24" s="43"/>
      <c r="CB24" s="43"/>
      <c r="CC24" s="43"/>
      <c r="CD24" s="43"/>
      <c r="CE24" s="43"/>
      <c r="CF24" s="43"/>
      <c r="CG24" s="44"/>
      <c r="CH24" s="114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6"/>
      <c r="CX24" s="97">
        <v>20</v>
      </c>
      <c r="CY24" s="98"/>
      <c r="CZ24" s="98"/>
      <c r="DA24" s="99" t="s">
        <v>66</v>
      </c>
      <c r="DB24" s="99"/>
      <c r="DC24" s="99"/>
      <c r="DD24" s="109" t="s">
        <v>33</v>
      </c>
      <c r="DE24" s="109"/>
      <c r="DF24" s="109"/>
      <c r="DG24" s="110"/>
      <c r="DH24" s="97">
        <v>20</v>
      </c>
      <c r="DI24" s="98"/>
      <c r="DJ24" s="98"/>
      <c r="DK24" s="99" t="s">
        <v>67</v>
      </c>
      <c r="DL24" s="99"/>
      <c r="DM24" s="99"/>
      <c r="DN24" s="109" t="s">
        <v>33</v>
      </c>
      <c r="DO24" s="109"/>
      <c r="DP24" s="109"/>
      <c r="DQ24" s="110"/>
      <c r="DR24" s="97">
        <v>20</v>
      </c>
      <c r="DS24" s="98"/>
      <c r="DT24" s="98"/>
      <c r="DU24" s="99" t="s">
        <v>152</v>
      </c>
      <c r="DV24" s="99"/>
      <c r="DW24" s="99"/>
      <c r="DX24" s="109" t="s">
        <v>33</v>
      </c>
      <c r="DY24" s="109"/>
      <c r="DZ24" s="109"/>
      <c r="EA24" s="110"/>
      <c r="EB24" s="97">
        <v>20</v>
      </c>
      <c r="EC24" s="98"/>
      <c r="ED24" s="98"/>
      <c r="EE24" s="99" t="s">
        <v>66</v>
      </c>
      <c r="EF24" s="99"/>
      <c r="EG24" s="99"/>
      <c r="EH24" s="109" t="s">
        <v>33</v>
      </c>
      <c r="EI24" s="109"/>
      <c r="EJ24" s="109"/>
      <c r="EK24" s="110"/>
      <c r="EL24" s="97">
        <v>20</v>
      </c>
      <c r="EM24" s="98"/>
      <c r="EN24" s="98"/>
      <c r="EO24" s="99" t="s">
        <v>67</v>
      </c>
      <c r="EP24" s="99"/>
      <c r="EQ24" s="99"/>
      <c r="ER24" s="109" t="s">
        <v>33</v>
      </c>
      <c r="ES24" s="109"/>
      <c r="ET24" s="109"/>
      <c r="EU24" s="110"/>
      <c r="EV24" s="97">
        <v>20</v>
      </c>
      <c r="EW24" s="98"/>
      <c r="EX24" s="98"/>
      <c r="EY24" s="99" t="s">
        <v>152</v>
      </c>
      <c r="EZ24" s="99"/>
      <c r="FA24" s="99"/>
      <c r="FB24" s="109" t="s">
        <v>33</v>
      </c>
      <c r="FC24" s="109"/>
      <c r="FD24" s="109"/>
      <c r="FE24" s="110"/>
    </row>
    <row r="25" spans="1:161" s="3" customFormat="1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9"/>
      <c r="AY25" s="27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91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3"/>
      <c r="CX25" s="94" t="s">
        <v>36</v>
      </c>
      <c r="CY25" s="95"/>
      <c r="CZ25" s="95"/>
      <c r="DA25" s="95"/>
      <c r="DB25" s="95"/>
      <c r="DC25" s="95"/>
      <c r="DD25" s="95"/>
      <c r="DE25" s="95"/>
      <c r="DF25" s="95"/>
      <c r="DG25" s="96"/>
      <c r="DH25" s="94" t="s">
        <v>29</v>
      </c>
      <c r="DI25" s="95"/>
      <c r="DJ25" s="95"/>
      <c r="DK25" s="95"/>
      <c r="DL25" s="95"/>
      <c r="DM25" s="95"/>
      <c r="DN25" s="95"/>
      <c r="DO25" s="95"/>
      <c r="DP25" s="95"/>
      <c r="DQ25" s="96"/>
      <c r="DR25" s="94" t="s">
        <v>30</v>
      </c>
      <c r="DS25" s="95"/>
      <c r="DT25" s="95"/>
      <c r="DU25" s="95"/>
      <c r="DV25" s="95"/>
      <c r="DW25" s="95"/>
      <c r="DX25" s="95"/>
      <c r="DY25" s="95"/>
      <c r="DZ25" s="95"/>
      <c r="EA25" s="96"/>
      <c r="EB25" s="94" t="s">
        <v>36</v>
      </c>
      <c r="EC25" s="95"/>
      <c r="ED25" s="95"/>
      <c r="EE25" s="95"/>
      <c r="EF25" s="95"/>
      <c r="EG25" s="95"/>
      <c r="EH25" s="95"/>
      <c r="EI25" s="95"/>
      <c r="EJ25" s="95"/>
      <c r="EK25" s="96"/>
      <c r="EL25" s="94" t="s">
        <v>29</v>
      </c>
      <c r="EM25" s="95"/>
      <c r="EN25" s="95"/>
      <c r="EO25" s="95"/>
      <c r="EP25" s="95"/>
      <c r="EQ25" s="95"/>
      <c r="ER25" s="95"/>
      <c r="ES25" s="95"/>
      <c r="ET25" s="95"/>
      <c r="EU25" s="96"/>
      <c r="EV25" s="94" t="s">
        <v>30</v>
      </c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s="3" customFormat="1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30" t="s">
        <v>127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  <c r="AA26" s="30" t="s">
        <v>128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M26" s="30" t="s">
        <v>129</v>
      </c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0" t="s">
        <v>130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30" t="s">
        <v>131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88" t="s">
        <v>24</v>
      </c>
      <c r="CI26" s="89"/>
      <c r="CJ26" s="89"/>
      <c r="CK26" s="89"/>
      <c r="CL26" s="89"/>
      <c r="CM26" s="89"/>
      <c r="CN26" s="89"/>
      <c r="CO26" s="89"/>
      <c r="CP26" s="89"/>
      <c r="CQ26" s="90"/>
      <c r="CR26" s="88" t="s">
        <v>25</v>
      </c>
      <c r="CS26" s="89"/>
      <c r="CT26" s="89"/>
      <c r="CU26" s="89"/>
      <c r="CV26" s="89"/>
      <c r="CW26" s="90"/>
      <c r="CX26" s="94"/>
      <c r="CY26" s="95"/>
      <c r="CZ26" s="95"/>
      <c r="DA26" s="95"/>
      <c r="DB26" s="95"/>
      <c r="DC26" s="95"/>
      <c r="DD26" s="95"/>
      <c r="DE26" s="95"/>
      <c r="DF26" s="95"/>
      <c r="DG26" s="96"/>
      <c r="DH26" s="94"/>
      <c r="DI26" s="95"/>
      <c r="DJ26" s="95"/>
      <c r="DK26" s="95"/>
      <c r="DL26" s="95"/>
      <c r="DM26" s="95"/>
      <c r="DN26" s="95"/>
      <c r="DO26" s="95"/>
      <c r="DP26" s="95"/>
      <c r="DQ26" s="96"/>
      <c r="DR26" s="94"/>
      <c r="DS26" s="95"/>
      <c r="DT26" s="95"/>
      <c r="DU26" s="95"/>
      <c r="DV26" s="95"/>
      <c r="DW26" s="95"/>
      <c r="DX26" s="95"/>
      <c r="DY26" s="95"/>
      <c r="DZ26" s="95"/>
      <c r="EA26" s="96"/>
      <c r="EB26" s="94"/>
      <c r="EC26" s="95"/>
      <c r="ED26" s="95"/>
      <c r="EE26" s="95"/>
      <c r="EF26" s="95"/>
      <c r="EG26" s="95"/>
      <c r="EH26" s="95"/>
      <c r="EI26" s="95"/>
      <c r="EJ26" s="95"/>
      <c r="EK26" s="96"/>
      <c r="EL26" s="94"/>
      <c r="EM26" s="95"/>
      <c r="EN26" s="95"/>
      <c r="EO26" s="95"/>
      <c r="EP26" s="95"/>
      <c r="EQ26" s="95"/>
      <c r="ER26" s="95"/>
      <c r="ES26" s="95"/>
      <c r="ET26" s="95"/>
      <c r="EU26" s="96"/>
      <c r="EV26" s="94"/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54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33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27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91"/>
      <c r="CI27" s="92"/>
      <c r="CJ27" s="92"/>
      <c r="CK27" s="92"/>
      <c r="CL27" s="92"/>
      <c r="CM27" s="92"/>
      <c r="CN27" s="92"/>
      <c r="CO27" s="92"/>
      <c r="CP27" s="92"/>
      <c r="CQ27" s="93"/>
      <c r="CR27" s="91"/>
      <c r="CS27" s="92"/>
      <c r="CT27" s="92"/>
      <c r="CU27" s="92"/>
      <c r="CV27" s="92"/>
      <c r="CW27" s="93"/>
      <c r="CX27" s="33"/>
      <c r="CY27" s="34"/>
      <c r="CZ27" s="34"/>
      <c r="DA27" s="34"/>
      <c r="DB27" s="34"/>
      <c r="DC27" s="34"/>
      <c r="DD27" s="34"/>
      <c r="DE27" s="34"/>
      <c r="DF27" s="34"/>
      <c r="DG27" s="35"/>
      <c r="DH27" s="33"/>
      <c r="DI27" s="34"/>
      <c r="DJ27" s="34"/>
      <c r="DK27" s="34"/>
      <c r="DL27" s="34"/>
      <c r="DM27" s="34"/>
      <c r="DN27" s="34"/>
      <c r="DO27" s="34"/>
      <c r="DP27" s="34"/>
      <c r="DQ27" s="35"/>
      <c r="DR27" s="33"/>
      <c r="DS27" s="34"/>
      <c r="DT27" s="34"/>
      <c r="DU27" s="34"/>
      <c r="DV27" s="34"/>
      <c r="DW27" s="34"/>
      <c r="DX27" s="34"/>
      <c r="DY27" s="34"/>
      <c r="DZ27" s="34"/>
      <c r="EA27" s="35"/>
      <c r="EB27" s="33"/>
      <c r="EC27" s="34"/>
      <c r="ED27" s="34"/>
      <c r="EE27" s="34"/>
      <c r="EF27" s="34"/>
      <c r="EG27" s="34"/>
      <c r="EH27" s="34"/>
      <c r="EI27" s="34"/>
      <c r="EJ27" s="34"/>
      <c r="EK27" s="35"/>
      <c r="EL27" s="33"/>
      <c r="EM27" s="34"/>
      <c r="EN27" s="34"/>
      <c r="EO27" s="34"/>
      <c r="EP27" s="34"/>
      <c r="EQ27" s="34"/>
      <c r="ER27" s="34"/>
      <c r="ES27" s="34"/>
      <c r="ET27" s="34"/>
      <c r="EU27" s="35"/>
      <c r="EV27" s="33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s="13" customFormat="1" ht="12" customHeight="1">
      <c r="A28" s="36">
        <v>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6">
        <v>2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  <c r="AA28" s="36">
        <v>3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/>
      <c r="AM28" s="36">
        <v>4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/>
      <c r="AY28" s="36">
        <v>5</v>
      </c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8"/>
      <c r="BK28" s="36">
        <v>6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6">
        <v>7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8"/>
      <c r="CH28" s="36">
        <v>8</v>
      </c>
      <c r="CI28" s="37"/>
      <c r="CJ28" s="37"/>
      <c r="CK28" s="37"/>
      <c r="CL28" s="37"/>
      <c r="CM28" s="37"/>
      <c r="CN28" s="37"/>
      <c r="CO28" s="37"/>
      <c r="CP28" s="37"/>
      <c r="CQ28" s="38"/>
      <c r="CR28" s="36">
        <v>9</v>
      </c>
      <c r="CS28" s="37"/>
      <c r="CT28" s="37"/>
      <c r="CU28" s="37"/>
      <c r="CV28" s="37"/>
      <c r="CW28" s="38"/>
      <c r="CX28" s="36">
        <v>10</v>
      </c>
      <c r="CY28" s="37"/>
      <c r="CZ28" s="37"/>
      <c r="DA28" s="37"/>
      <c r="DB28" s="37"/>
      <c r="DC28" s="37"/>
      <c r="DD28" s="37"/>
      <c r="DE28" s="37"/>
      <c r="DF28" s="37"/>
      <c r="DG28" s="38"/>
      <c r="DH28" s="36">
        <v>11</v>
      </c>
      <c r="DI28" s="37"/>
      <c r="DJ28" s="37"/>
      <c r="DK28" s="37"/>
      <c r="DL28" s="37"/>
      <c r="DM28" s="37"/>
      <c r="DN28" s="37"/>
      <c r="DO28" s="37"/>
      <c r="DP28" s="37"/>
      <c r="DQ28" s="38"/>
      <c r="DR28" s="36">
        <v>12</v>
      </c>
      <c r="DS28" s="37"/>
      <c r="DT28" s="37"/>
      <c r="DU28" s="37"/>
      <c r="DV28" s="37"/>
      <c r="DW28" s="37"/>
      <c r="DX28" s="37"/>
      <c r="DY28" s="37"/>
      <c r="DZ28" s="37"/>
      <c r="EA28" s="38"/>
      <c r="EB28" s="36">
        <v>13</v>
      </c>
      <c r="EC28" s="37"/>
      <c r="ED28" s="37"/>
      <c r="EE28" s="37"/>
      <c r="EF28" s="37"/>
      <c r="EG28" s="37"/>
      <c r="EH28" s="37"/>
      <c r="EI28" s="37"/>
      <c r="EJ28" s="37"/>
      <c r="EK28" s="38"/>
      <c r="EL28" s="36">
        <v>14</v>
      </c>
      <c r="EM28" s="37"/>
      <c r="EN28" s="37"/>
      <c r="EO28" s="37"/>
      <c r="EP28" s="37"/>
      <c r="EQ28" s="37"/>
      <c r="ER28" s="37"/>
      <c r="ES28" s="37"/>
      <c r="ET28" s="37"/>
      <c r="EU28" s="38"/>
      <c r="EV28" s="36">
        <v>15</v>
      </c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3" customFormat="1" ht="87" customHeight="1">
      <c r="A29" s="126" t="s">
        <v>174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03" t="s">
        <v>118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5"/>
      <c r="AA29" s="145" t="s">
        <v>76</v>
      </c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 t="s">
        <v>126</v>
      </c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29" t="s">
        <v>77</v>
      </c>
      <c r="BX29" s="130"/>
      <c r="BY29" s="130"/>
      <c r="BZ29" s="130"/>
      <c r="CA29" s="130"/>
      <c r="CB29" s="130"/>
      <c r="CC29" s="130"/>
      <c r="CD29" s="130"/>
      <c r="CE29" s="130"/>
      <c r="CF29" s="130"/>
      <c r="CG29" s="131"/>
      <c r="CH29" s="135" t="s">
        <v>78</v>
      </c>
      <c r="CI29" s="136"/>
      <c r="CJ29" s="136"/>
      <c r="CK29" s="136"/>
      <c r="CL29" s="136"/>
      <c r="CM29" s="136"/>
      <c r="CN29" s="136"/>
      <c r="CO29" s="136"/>
      <c r="CP29" s="136"/>
      <c r="CQ29" s="137"/>
      <c r="CR29" s="138" t="s">
        <v>79</v>
      </c>
      <c r="CS29" s="139"/>
      <c r="CT29" s="139"/>
      <c r="CU29" s="139"/>
      <c r="CV29" s="139"/>
      <c r="CW29" s="140"/>
      <c r="CX29" s="132">
        <v>8</v>
      </c>
      <c r="CY29" s="133"/>
      <c r="CZ29" s="133"/>
      <c r="DA29" s="133"/>
      <c r="DB29" s="133"/>
      <c r="DC29" s="133"/>
      <c r="DD29" s="133"/>
      <c r="DE29" s="133"/>
      <c r="DF29" s="133"/>
      <c r="DG29" s="134"/>
      <c r="DH29" s="132">
        <v>23</v>
      </c>
      <c r="DI29" s="133"/>
      <c r="DJ29" s="133"/>
      <c r="DK29" s="133"/>
      <c r="DL29" s="133"/>
      <c r="DM29" s="133"/>
      <c r="DN29" s="133"/>
      <c r="DO29" s="133"/>
      <c r="DP29" s="133"/>
      <c r="DQ29" s="134"/>
      <c r="DR29" s="132">
        <v>23</v>
      </c>
      <c r="DS29" s="133"/>
      <c r="DT29" s="133"/>
      <c r="DU29" s="133"/>
      <c r="DV29" s="133"/>
      <c r="DW29" s="133"/>
      <c r="DX29" s="133"/>
      <c r="DY29" s="133"/>
      <c r="DZ29" s="133"/>
      <c r="EA29" s="134"/>
      <c r="EB29" s="132"/>
      <c r="EC29" s="133"/>
      <c r="ED29" s="133"/>
      <c r="EE29" s="133"/>
      <c r="EF29" s="133"/>
      <c r="EG29" s="133"/>
      <c r="EH29" s="133"/>
      <c r="EI29" s="133"/>
      <c r="EJ29" s="133"/>
      <c r="EK29" s="134"/>
      <c r="EL29" s="132"/>
      <c r="EM29" s="133"/>
      <c r="EN29" s="133"/>
      <c r="EO29" s="133"/>
      <c r="EP29" s="133"/>
      <c r="EQ29" s="133"/>
      <c r="ER29" s="133"/>
      <c r="ES29" s="133"/>
      <c r="ET29" s="133"/>
      <c r="EU29" s="134"/>
      <c r="EV29" s="132"/>
      <c r="EW29" s="133"/>
      <c r="EX29" s="133"/>
      <c r="EY29" s="133"/>
      <c r="EZ29" s="133"/>
      <c r="FA29" s="133"/>
      <c r="FB29" s="133"/>
      <c r="FC29" s="133"/>
      <c r="FD29" s="133"/>
      <c r="FE29" s="134"/>
    </row>
    <row r="30" spans="1:161" s="3" customFormat="1" ht="12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2"/>
      <c r="AA30" s="120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0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2"/>
      <c r="AY30" s="120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2"/>
      <c r="BK30" s="120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2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23"/>
      <c r="CI30" s="124"/>
      <c r="CJ30" s="124"/>
      <c r="CK30" s="124"/>
      <c r="CL30" s="124"/>
      <c r="CM30" s="124"/>
      <c r="CN30" s="124"/>
      <c r="CO30" s="124"/>
      <c r="CP30" s="124"/>
      <c r="CQ30" s="125"/>
      <c r="CR30" s="142"/>
      <c r="CS30" s="143"/>
      <c r="CT30" s="143"/>
      <c r="CU30" s="143"/>
      <c r="CV30" s="143"/>
      <c r="CW30" s="144"/>
      <c r="CX30" s="120">
        <f>SUM(CX29:DG29)</f>
        <v>8</v>
      </c>
      <c r="CY30" s="121"/>
      <c r="CZ30" s="121"/>
      <c r="DA30" s="121"/>
      <c r="DB30" s="121"/>
      <c r="DC30" s="121"/>
      <c r="DD30" s="121"/>
      <c r="DE30" s="121"/>
      <c r="DF30" s="121"/>
      <c r="DG30" s="122"/>
      <c r="DH30" s="120">
        <f>SUM(DH29:DQ29)</f>
        <v>23</v>
      </c>
      <c r="DI30" s="121"/>
      <c r="DJ30" s="121"/>
      <c r="DK30" s="121"/>
      <c r="DL30" s="121"/>
      <c r="DM30" s="121"/>
      <c r="DN30" s="121"/>
      <c r="DO30" s="121"/>
      <c r="DP30" s="121"/>
      <c r="DQ30" s="122"/>
      <c r="DR30" s="120">
        <f>SUM(DR29:EA29)</f>
        <v>23</v>
      </c>
      <c r="DS30" s="121"/>
      <c r="DT30" s="121"/>
      <c r="DU30" s="121"/>
      <c r="DV30" s="121"/>
      <c r="DW30" s="121"/>
      <c r="DX30" s="121"/>
      <c r="DY30" s="121"/>
      <c r="DZ30" s="121"/>
      <c r="EA30" s="122"/>
      <c r="EB30" s="120"/>
      <c r="EC30" s="121"/>
      <c r="ED30" s="121"/>
      <c r="EE30" s="121"/>
      <c r="EF30" s="121"/>
      <c r="EG30" s="121"/>
      <c r="EH30" s="121"/>
      <c r="EI30" s="121"/>
      <c r="EJ30" s="121"/>
      <c r="EK30" s="122"/>
      <c r="EL30" s="120"/>
      <c r="EM30" s="121"/>
      <c r="EN30" s="121"/>
      <c r="EO30" s="121"/>
      <c r="EP30" s="121"/>
      <c r="EQ30" s="121"/>
      <c r="ER30" s="121"/>
      <c r="ES30" s="121"/>
      <c r="ET30" s="121"/>
      <c r="EU30" s="122"/>
      <c r="EV30" s="120"/>
      <c r="EW30" s="121"/>
      <c r="EX30" s="121"/>
      <c r="EY30" s="121"/>
      <c r="EZ30" s="121"/>
      <c r="FA30" s="121"/>
      <c r="FB30" s="121"/>
      <c r="FC30" s="121"/>
      <c r="FD30" s="121"/>
      <c r="FE30" s="122"/>
    </row>
    <row r="31" s="9" customFormat="1" ht="9.75" customHeight="1"/>
    <row r="32" s="9" customFormat="1" ht="13.5" customHeight="1">
      <c r="A32" s="9" t="s">
        <v>39</v>
      </c>
    </row>
    <row r="33" s="9" customFormat="1" ht="7.5" customHeight="1"/>
    <row r="34" spans="1:161" ht="14.2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7"/>
    </row>
    <row r="35" spans="1:161" s="2" customFormat="1" ht="14.25" customHeight="1">
      <c r="A35" s="141" t="s">
        <v>41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 t="s">
        <v>42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 t="s">
        <v>43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 t="s">
        <v>44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 t="s">
        <v>45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</row>
    <row r="36" spans="1:161" s="14" customFormat="1" ht="13.5" customHeight="1">
      <c r="A36" s="154">
        <v>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>
        <v>2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5" t="s">
        <v>46</v>
      </c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 t="s">
        <v>47</v>
      </c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4">
        <v>5</v>
      </c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</row>
    <row r="37" spans="1:161" s="2" customFormat="1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 hidden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="9" customFormat="1" ht="12.75" customHeight="1"/>
    <row r="42" s="9" customFormat="1" ht="13.5" customHeight="1">
      <c r="A42" s="9" t="s">
        <v>49</v>
      </c>
    </row>
    <row r="43" s="9" customFormat="1" ht="19.5" customHeight="1">
      <c r="A43" s="9" t="s">
        <v>136</v>
      </c>
    </row>
    <row r="44" spans="1:161" s="9" customFormat="1" ht="85.5" customHeight="1">
      <c r="A44" s="149" t="s">
        <v>138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</row>
    <row r="45" spans="1:161" s="9" customFormat="1" ht="3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</row>
    <row r="46" s="9" customFormat="1" ht="13.5" customHeight="1">
      <c r="A46" s="9" t="s">
        <v>50</v>
      </c>
    </row>
    <row r="47" s="9" customFormat="1" ht="7.5" customHeight="1"/>
    <row r="48" spans="1:161" s="2" customFormat="1" ht="14.25" customHeight="1">
      <c r="A48" s="141" t="s">
        <v>51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 t="s">
        <v>52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 t="s">
        <v>53</v>
      </c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</row>
    <row r="49" spans="1:161" s="2" customFormat="1" ht="13.5" customHeight="1">
      <c r="A49" s="154">
        <v>1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5" t="s">
        <v>54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3">
        <v>3</v>
      </c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</row>
    <row r="50" spans="1:161" s="2" customFormat="1" ht="30.75" customHeight="1">
      <c r="A50" s="171" t="s">
        <v>80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3"/>
      <c r="BC50" s="174" t="s">
        <v>83</v>
      </c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  <c r="DE50" s="174" t="s">
        <v>84</v>
      </c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6"/>
    </row>
    <row r="51" spans="1:161" s="2" customFormat="1" ht="102.75" customHeight="1">
      <c r="A51" s="171" t="s">
        <v>106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7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9"/>
      <c r="DE51" s="177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9"/>
    </row>
    <row r="52" spans="1:161" s="2" customFormat="1" ht="19.5" customHeight="1">
      <c r="A52" s="171" t="s">
        <v>81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31.5" customHeight="1">
      <c r="A53" s="162" t="s">
        <v>82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4"/>
      <c r="BC53" s="180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2"/>
      <c r="DE53" s="180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2"/>
    </row>
  </sheetData>
  <sheetProtection/>
  <mergeCells count="214">
    <mergeCell ref="A17:N18"/>
    <mergeCell ref="CE1:CJ1"/>
    <mergeCell ref="A3:AU3"/>
    <mergeCell ref="AV3:DI3"/>
    <mergeCell ref="ES3:FE5"/>
    <mergeCell ref="A5:BF5"/>
    <mergeCell ref="BG5:DI5"/>
    <mergeCell ref="A4:DU4"/>
    <mergeCell ref="A6:DI6"/>
    <mergeCell ref="A11:N15"/>
    <mergeCell ref="O11:BG13"/>
    <mergeCell ref="BH11:CK13"/>
    <mergeCell ref="CL11:DR11"/>
    <mergeCell ref="DA14:DK15"/>
    <mergeCell ref="DL14:DR15"/>
    <mergeCell ref="O14:AC15"/>
    <mergeCell ref="AD14:AR15"/>
    <mergeCell ref="AS14:BG15"/>
    <mergeCell ref="BH14:BV15"/>
    <mergeCell ref="BW14:CK15"/>
    <mergeCell ref="DS11:FE11"/>
    <mergeCell ref="CL12:CZ15"/>
    <mergeCell ref="DA12:DR13"/>
    <mergeCell ref="DS12:DV12"/>
    <mergeCell ref="DW12:DZ12"/>
    <mergeCell ref="EA12:EE12"/>
    <mergeCell ref="EF12:EI12"/>
    <mergeCell ref="EJ12:EM12"/>
    <mergeCell ref="EN12:ER12"/>
    <mergeCell ref="DS16:EE16"/>
    <mergeCell ref="EF16:ER16"/>
    <mergeCell ref="EW12:EZ12"/>
    <mergeCell ref="FA12:FE12"/>
    <mergeCell ref="DS13:EE15"/>
    <mergeCell ref="EF13:ER15"/>
    <mergeCell ref="ES13:FE15"/>
    <mergeCell ref="ES12:EV12"/>
    <mergeCell ref="ES16:FE16"/>
    <mergeCell ref="A16:N16"/>
    <mergeCell ref="O16:AC16"/>
    <mergeCell ref="AD16:AR16"/>
    <mergeCell ref="AS16:BG16"/>
    <mergeCell ref="DA16:DK16"/>
    <mergeCell ref="DL16:DR16"/>
    <mergeCell ref="BH16:BV16"/>
    <mergeCell ref="BW16:CK16"/>
    <mergeCell ref="CL16:CZ16"/>
    <mergeCell ref="O17:AC18"/>
    <mergeCell ref="AD17:AR18"/>
    <mergeCell ref="AS17:BG17"/>
    <mergeCell ref="BH17:BV17"/>
    <mergeCell ref="BW17:CK17"/>
    <mergeCell ref="AS18:BG18"/>
    <mergeCell ref="BH18:BV18"/>
    <mergeCell ref="BW18:CK18"/>
    <mergeCell ref="CL17:CZ17"/>
    <mergeCell ref="DA17:DK17"/>
    <mergeCell ref="DL17:DR17"/>
    <mergeCell ref="DS17:EE17"/>
    <mergeCell ref="EF17:ER17"/>
    <mergeCell ref="ES17:FE17"/>
    <mergeCell ref="CL18:CZ18"/>
    <mergeCell ref="DA18:DK18"/>
    <mergeCell ref="DL18:DR18"/>
    <mergeCell ref="DS18:EE18"/>
    <mergeCell ref="EF18:ER18"/>
    <mergeCell ref="ES18:FE18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A22:N27"/>
    <mergeCell ref="O22:AX25"/>
    <mergeCell ref="AY22:BV25"/>
    <mergeCell ref="BW22:CW22"/>
    <mergeCell ref="CX22:EA22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DA24:DC24"/>
    <mergeCell ref="DD24:DG24"/>
    <mergeCell ref="DH24:DJ24"/>
    <mergeCell ref="DK24:DM24"/>
    <mergeCell ref="DN24:DQ24"/>
    <mergeCell ref="FB24:FE24"/>
    <mergeCell ref="DR24:DT24"/>
    <mergeCell ref="DU24:DW24"/>
    <mergeCell ref="DX24:EA24"/>
    <mergeCell ref="EB24:ED24"/>
    <mergeCell ref="EE24:EG24"/>
    <mergeCell ref="EH24:EK24"/>
    <mergeCell ref="DR25:EA27"/>
    <mergeCell ref="EB25:EK27"/>
    <mergeCell ref="CR26:CW27"/>
    <mergeCell ref="EL25:EU27"/>
    <mergeCell ref="EV25:FE27"/>
    <mergeCell ref="EL24:EN24"/>
    <mergeCell ref="EO24:EQ24"/>
    <mergeCell ref="ER24:EU24"/>
    <mergeCell ref="EV24:EX24"/>
    <mergeCell ref="EY24:FA24"/>
    <mergeCell ref="A28:N28"/>
    <mergeCell ref="O28:Z28"/>
    <mergeCell ref="AA28:AL28"/>
    <mergeCell ref="AM28:AX28"/>
    <mergeCell ref="AY28:BJ28"/>
    <mergeCell ref="BK28:BV28"/>
    <mergeCell ref="BW28:CG28"/>
    <mergeCell ref="CH28:CQ28"/>
    <mergeCell ref="CR28:CW28"/>
    <mergeCell ref="CX28:DG28"/>
    <mergeCell ref="DH28:DQ28"/>
    <mergeCell ref="DR28:EA28"/>
    <mergeCell ref="A29:N29"/>
    <mergeCell ref="O29:Z29"/>
    <mergeCell ref="AA29:AL29"/>
    <mergeCell ref="AM29:AX29"/>
    <mergeCell ref="AY29:BJ29"/>
    <mergeCell ref="BK29:BV29"/>
    <mergeCell ref="DH29:DQ29"/>
    <mergeCell ref="DR29:EA29"/>
    <mergeCell ref="EB29:EK29"/>
    <mergeCell ref="EB28:EK28"/>
    <mergeCell ref="EL28:EU28"/>
    <mergeCell ref="EV28:FE28"/>
    <mergeCell ref="BK30:BV30"/>
    <mergeCell ref="BW30:CG30"/>
    <mergeCell ref="CH30:CQ30"/>
    <mergeCell ref="CH29:CQ29"/>
    <mergeCell ref="CR29:CW29"/>
    <mergeCell ref="CX29:DG29"/>
    <mergeCell ref="BW29:CG29"/>
    <mergeCell ref="DR30:EA30"/>
    <mergeCell ref="EB30:EK30"/>
    <mergeCell ref="EL30:EU30"/>
    <mergeCell ref="EL29:EU29"/>
    <mergeCell ref="EV29:FE29"/>
    <mergeCell ref="A30:N30"/>
    <mergeCell ref="O30:Z30"/>
    <mergeCell ref="AA30:AL30"/>
    <mergeCell ref="AM30:AX30"/>
    <mergeCell ref="AY30:BJ30"/>
    <mergeCell ref="EV30:FE30"/>
    <mergeCell ref="A34:FE34"/>
    <mergeCell ref="A35:U35"/>
    <mergeCell ref="V35:AP35"/>
    <mergeCell ref="AQ35:BH35"/>
    <mergeCell ref="BI35:CB35"/>
    <mergeCell ref="CC35:FE35"/>
    <mergeCell ref="CR30:CW30"/>
    <mergeCell ref="CX30:DG30"/>
    <mergeCell ref="DH30:DQ30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4:FE44"/>
    <mergeCell ref="A45:FE45"/>
    <mergeCell ref="A48:BB48"/>
    <mergeCell ref="BC48:DD48"/>
    <mergeCell ref="DE48:FE48"/>
    <mergeCell ref="A49:BB49"/>
    <mergeCell ref="BC49:DD49"/>
    <mergeCell ref="DE49:FE49"/>
    <mergeCell ref="A50:BB50"/>
    <mergeCell ref="BC50:DD53"/>
    <mergeCell ref="DE50:FE53"/>
    <mergeCell ref="A51:BB51"/>
    <mergeCell ref="A52:BB52"/>
    <mergeCell ref="A53:BB53"/>
    <mergeCell ref="CL19:CZ19"/>
    <mergeCell ref="O26:Z27"/>
    <mergeCell ref="AA26:AL27"/>
    <mergeCell ref="AM26:AX27"/>
    <mergeCell ref="AY26:BJ27"/>
    <mergeCell ref="BK26:BV27"/>
    <mergeCell ref="CH26:CQ27"/>
    <mergeCell ref="CX25:DG27"/>
    <mergeCell ref="DA19:DK19"/>
    <mergeCell ref="DH25:DQ27"/>
  </mergeCells>
  <printOptions/>
  <pageMargins left="0.5905511811023623" right="0.2755905511811024" top="0.7874015748031497" bottom="0.3937007874015748" header="0.1968503937007874" footer="0.1968503937007874"/>
  <pageSetup firstPageNumber="23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19" max="160" man="1"/>
    <brk id="45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7">
      <selection activeCell="BW18" sqref="BW18:CK18"/>
    </sheetView>
  </sheetViews>
  <sheetFormatPr defaultColWidth="0.875" defaultRowHeight="12" customHeight="1"/>
  <cols>
    <col min="1" max="5" width="0.875" style="1" customWidth="1"/>
    <col min="6" max="6" width="0.6171875" style="1" customWidth="1"/>
    <col min="7" max="7" width="0.875" style="1" hidden="1" customWidth="1"/>
    <col min="8" max="8" width="0.74609375" style="1" customWidth="1"/>
    <col min="9" max="9" width="0.875" style="1" hidden="1" customWidth="1"/>
    <col min="10" max="14" width="0.875" style="1" customWidth="1"/>
    <col min="15" max="15" width="1.625" style="1" customWidth="1"/>
    <col min="16" max="16" width="1.12109375" style="1" customWidth="1"/>
    <col min="17" max="17" width="1.75390625" style="1" customWidth="1"/>
    <col min="18" max="18" width="1.625" style="1" customWidth="1"/>
    <col min="19" max="19" width="0.74609375" style="1" customWidth="1"/>
    <col min="20" max="20" width="1.25" style="1" customWidth="1"/>
    <col min="21" max="22" width="0.6171875" style="1" customWidth="1"/>
    <col min="23" max="25" width="0.875" style="1" customWidth="1"/>
    <col min="26" max="26" width="1.37890625" style="1" customWidth="1"/>
    <col min="27" max="29" width="0.875" style="1" customWidth="1"/>
    <col min="30" max="30" width="0.6171875" style="1" customWidth="1"/>
    <col min="31" max="44" width="0.875" style="1" customWidth="1"/>
    <col min="45" max="45" width="0.74609375" style="1" customWidth="1"/>
    <col min="46" max="46" width="0.875" style="1" hidden="1" customWidth="1"/>
    <col min="47" max="54" width="0.875" style="1" customWidth="1"/>
    <col min="55" max="55" width="0.6171875" style="1" customWidth="1"/>
    <col min="56" max="56" width="0.875" style="1" hidden="1" customWidth="1"/>
    <col min="57" max="66" width="0.875" style="1" customWidth="1"/>
    <col min="67" max="67" width="0.2421875" style="1" customWidth="1"/>
    <col min="68" max="68" width="0.875" style="1" hidden="1" customWidth="1"/>
    <col min="69" max="78" width="0.875" style="1" customWidth="1"/>
    <col min="79" max="79" width="1.75390625" style="1" customWidth="1"/>
    <col min="80" max="80" width="1.37890625" style="1" customWidth="1"/>
    <col min="81" max="81" width="2.00390625" style="1" customWidth="1"/>
    <col min="82" max="82" width="1.37890625" style="1" customWidth="1"/>
    <col min="83" max="91" width="0.875" style="1" customWidth="1"/>
    <col min="92" max="92" width="4.625" style="1" customWidth="1"/>
    <col min="93" max="93" width="4.125" style="1" customWidth="1"/>
    <col min="94" max="94" width="2.75390625" style="1" customWidth="1"/>
    <col min="95" max="98" width="0.875" style="1" customWidth="1"/>
    <col min="99" max="99" width="2.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7" t="s">
        <v>91</v>
      </c>
      <c r="CF1" s="87"/>
      <c r="CG1" s="87"/>
      <c r="CH1" s="87"/>
      <c r="CI1" s="87"/>
      <c r="CJ1" s="87"/>
    </row>
    <row r="2" s="9" customFormat="1" ht="8.25" customHeight="1" thickBot="1"/>
    <row r="3" spans="1:161" s="9" customFormat="1" ht="17.2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EQ3" s="10" t="s">
        <v>15</v>
      </c>
      <c r="ES3" s="75" t="s">
        <v>177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7"/>
    </row>
    <row r="4" spans="1:161" s="9" customFormat="1" ht="51" customHeight="1">
      <c r="A4" s="197" t="s">
        <v>178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EQ4" s="10" t="s">
        <v>16</v>
      </c>
      <c r="ES4" s="189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1"/>
    </row>
    <row r="5" spans="1:161" s="9" customFormat="1" ht="16.5" thickBot="1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EQ5" s="10" t="s">
        <v>17</v>
      </c>
      <c r="ES5" s="192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4"/>
    </row>
    <row r="6" spans="1:113" s="9" customFormat="1" ht="18" customHeight="1">
      <c r="A6" s="41" t="s">
        <v>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</row>
    <row r="7" s="9" customFormat="1" ht="12" customHeight="1"/>
    <row r="8" s="9" customFormat="1" ht="15.75">
      <c r="A8" s="9" t="s">
        <v>18</v>
      </c>
    </row>
    <row r="9" s="9" customFormat="1" ht="15.75">
      <c r="A9" s="9" t="s">
        <v>72</v>
      </c>
    </row>
    <row r="10" s="9" customFormat="1" ht="9" customHeight="1"/>
    <row r="11" spans="1:161" s="3" customFormat="1" ht="27.75" customHeight="1">
      <c r="A11" s="24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 t="s">
        <v>21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22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23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111" t="s">
        <v>63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3" customFormat="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4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  <c r="CL12" s="24" t="s">
        <v>20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6"/>
      <c r="DA12" s="88" t="s">
        <v>26</v>
      </c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90"/>
      <c r="DS12" s="78">
        <v>20</v>
      </c>
      <c r="DT12" s="80"/>
      <c r="DU12" s="80"/>
      <c r="DV12" s="80"/>
      <c r="DW12" s="81" t="s">
        <v>66</v>
      </c>
      <c r="DX12" s="81"/>
      <c r="DY12" s="81"/>
      <c r="DZ12" s="81"/>
      <c r="EA12" s="82" t="s">
        <v>27</v>
      </c>
      <c r="EB12" s="80"/>
      <c r="EC12" s="80"/>
      <c r="ED12" s="80"/>
      <c r="EE12" s="83"/>
      <c r="EF12" s="78">
        <v>20</v>
      </c>
      <c r="EG12" s="79"/>
      <c r="EH12" s="79"/>
      <c r="EI12" s="79"/>
      <c r="EJ12" s="81" t="s">
        <v>67</v>
      </c>
      <c r="EK12" s="81"/>
      <c r="EL12" s="81"/>
      <c r="EM12" s="81"/>
      <c r="EN12" s="82" t="s">
        <v>27</v>
      </c>
      <c r="EO12" s="82"/>
      <c r="EP12" s="82"/>
      <c r="EQ12" s="82"/>
      <c r="ER12" s="183"/>
      <c r="ES12" s="78">
        <v>20</v>
      </c>
      <c r="ET12" s="79"/>
      <c r="EU12" s="79"/>
      <c r="EV12" s="79"/>
      <c r="EW12" s="81" t="s">
        <v>152</v>
      </c>
      <c r="EX12" s="81"/>
      <c r="EY12" s="81"/>
      <c r="EZ12" s="81"/>
      <c r="FA12" s="82" t="s">
        <v>27</v>
      </c>
      <c r="FB12" s="82"/>
      <c r="FC12" s="82"/>
      <c r="FD12" s="82"/>
      <c r="FE12" s="183"/>
    </row>
    <row r="13" spans="1:161" s="3" customFormat="1" ht="42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  <c r="DA13" s="91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94" t="s">
        <v>28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6"/>
      <c r="EF13" s="94" t="s">
        <v>29</v>
      </c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6"/>
      <c r="ES13" s="94" t="s">
        <v>30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3" customFormat="1" ht="14.2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 t="s">
        <v>127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4" t="s">
        <v>128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4" t="s">
        <v>129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130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/>
      <c r="BW14" s="24" t="s">
        <v>131</v>
      </c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42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/>
      <c r="DA14" s="88" t="s">
        <v>24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90"/>
      <c r="DL14" s="88" t="s">
        <v>25</v>
      </c>
      <c r="DM14" s="89"/>
      <c r="DN14" s="89"/>
      <c r="DO14" s="89"/>
      <c r="DP14" s="89"/>
      <c r="DQ14" s="89"/>
      <c r="DR14" s="90"/>
      <c r="DS14" s="94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6"/>
      <c r="EF14" s="94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6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3" customFormat="1" ht="5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9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7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9"/>
      <c r="DA15" s="91"/>
      <c r="DB15" s="92"/>
      <c r="DC15" s="92"/>
      <c r="DD15" s="92"/>
      <c r="DE15" s="92"/>
      <c r="DF15" s="92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2"/>
      <c r="DR15" s="93"/>
      <c r="DS15" s="33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5"/>
      <c r="EF15" s="33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5"/>
      <c r="ES15" s="33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3" customFormat="1" ht="12.75">
      <c r="A16" s="36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6">
        <v>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>
        <v>3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>
        <v>4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36">
        <v>5</v>
      </c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  <c r="BW16" s="36">
        <v>6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8"/>
      <c r="CL16" s="36">
        <v>7</v>
      </c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>
        <v>8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8"/>
      <c r="DL16" s="36">
        <v>9</v>
      </c>
      <c r="DM16" s="37"/>
      <c r="DN16" s="37"/>
      <c r="DO16" s="37"/>
      <c r="DP16" s="37"/>
      <c r="DQ16" s="37"/>
      <c r="DR16" s="38"/>
      <c r="DS16" s="36">
        <v>10</v>
      </c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8"/>
      <c r="EF16" s="36">
        <v>11</v>
      </c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8"/>
      <c r="ES16" s="36">
        <v>12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13" customFormat="1" ht="60.75" customHeight="1">
      <c r="A17" s="156" t="s">
        <v>180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03" t="s">
        <v>179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0" t="s">
        <v>76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 t="s">
        <v>126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29" t="s">
        <v>137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35" t="s">
        <v>113</v>
      </c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8" t="s">
        <v>114</v>
      </c>
      <c r="DM17" s="139"/>
      <c r="DN17" s="139"/>
      <c r="DO17" s="139"/>
      <c r="DP17" s="139"/>
      <c r="DQ17" s="139"/>
      <c r="DR17" s="140"/>
      <c r="DS17" s="132">
        <v>35</v>
      </c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4"/>
      <c r="EF17" s="132">
        <v>35</v>
      </c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2">
        <v>38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s="13" customFormat="1" ht="201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68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168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  <c r="BH18" s="168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06" t="s">
        <v>153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8"/>
      <c r="DA18" s="135" t="s">
        <v>113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8" t="s">
        <v>114</v>
      </c>
      <c r="DM18" s="139"/>
      <c r="DN18" s="139"/>
      <c r="DO18" s="139"/>
      <c r="DP18" s="139"/>
      <c r="DQ18" s="139"/>
      <c r="DR18" s="140"/>
      <c r="DS18" s="135" t="s">
        <v>230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5" t="s">
        <v>230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5" t="s">
        <v>230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11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8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5"/>
      <c r="DL19" s="142"/>
      <c r="DM19" s="143"/>
      <c r="DN19" s="143"/>
      <c r="DO19" s="143"/>
      <c r="DP19" s="143"/>
      <c r="DQ19" s="143"/>
      <c r="DR19" s="144"/>
      <c r="DS19" s="120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="9" customFormat="1" ht="6" customHeight="1"/>
    <row r="21" s="9" customFormat="1" ht="15.75">
      <c r="A21" s="9" t="s">
        <v>64</v>
      </c>
    </row>
    <row r="22" s="9" customFormat="1" ht="7.5" customHeight="1"/>
    <row r="23" spans="1:161" s="3" customFormat="1" ht="27.75" customHeight="1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4" t="s">
        <v>35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/>
      <c r="AY23" s="24" t="s">
        <v>34</v>
      </c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24" t="s">
        <v>31</v>
      </c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6"/>
      <c r="CX23" s="111" t="s">
        <v>37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3"/>
      <c r="EB23" s="111" t="s">
        <v>38</v>
      </c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3" customFormat="1" ht="24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42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4"/>
      <c r="BW24" s="24" t="s">
        <v>148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6"/>
      <c r="CH24" s="88" t="s">
        <v>26</v>
      </c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  <c r="CX24" s="117"/>
      <c r="CY24" s="118"/>
      <c r="CZ24" s="118"/>
      <c r="DA24" s="118"/>
      <c r="DB24" s="118"/>
      <c r="DC24" s="118"/>
      <c r="DD24" s="118"/>
      <c r="DE24" s="118"/>
      <c r="DF24" s="118"/>
      <c r="DG24" s="119"/>
      <c r="DH24" s="117"/>
      <c r="DI24" s="118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8"/>
      <c r="EA24" s="119"/>
      <c r="EB24" s="117"/>
      <c r="EC24" s="118"/>
      <c r="ED24" s="118"/>
      <c r="EE24" s="118"/>
      <c r="EF24" s="118"/>
      <c r="EG24" s="118"/>
      <c r="EH24" s="118"/>
      <c r="EI24" s="118"/>
      <c r="EJ24" s="118"/>
      <c r="EK24" s="119"/>
      <c r="EL24" s="117"/>
      <c r="EM24" s="118"/>
      <c r="EN24" s="118"/>
      <c r="EO24" s="118"/>
      <c r="EP24" s="118"/>
      <c r="EQ24" s="118"/>
      <c r="ER24" s="118"/>
      <c r="ES24" s="118"/>
      <c r="ET24" s="118"/>
      <c r="EU24" s="119"/>
      <c r="EV24" s="117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3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97">
        <v>20</v>
      </c>
      <c r="CY25" s="98"/>
      <c r="CZ25" s="98"/>
      <c r="DA25" s="99" t="s">
        <v>66</v>
      </c>
      <c r="DB25" s="99"/>
      <c r="DC25" s="99"/>
      <c r="DD25" s="109" t="s">
        <v>33</v>
      </c>
      <c r="DE25" s="109"/>
      <c r="DF25" s="109"/>
      <c r="DG25" s="110"/>
      <c r="DH25" s="97">
        <v>20</v>
      </c>
      <c r="DI25" s="98"/>
      <c r="DJ25" s="98"/>
      <c r="DK25" s="99" t="s">
        <v>67</v>
      </c>
      <c r="DL25" s="99"/>
      <c r="DM25" s="99"/>
      <c r="DN25" s="109" t="s">
        <v>33</v>
      </c>
      <c r="DO25" s="109"/>
      <c r="DP25" s="109"/>
      <c r="DQ25" s="110"/>
      <c r="DR25" s="97">
        <v>20</v>
      </c>
      <c r="DS25" s="98"/>
      <c r="DT25" s="98"/>
      <c r="DU25" s="99" t="s">
        <v>152</v>
      </c>
      <c r="DV25" s="99"/>
      <c r="DW25" s="99"/>
      <c r="DX25" s="109" t="s">
        <v>33</v>
      </c>
      <c r="DY25" s="109"/>
      <c r="DZ25" s="109"/>
      <c r="EA25" s="110"/>
      <c r="EB25" s="97">
        <v>20</v>
      </c>
      <c r="EC25" s="98"/>
      <c r="ED25" s="98"/>
      <c r="EE25" s="99" t="s">
        <v>66</v>
      </c>
      <c r="EF25" s="99"/>
      <c r="EG25" s="99"/>
      <c r="EH25" s="109" t="s">
        <v>33</v>
      </c>
      <c r="EI25" s="109"/>
      <c r="EJ25" s="109"/>
      <c r="EK25" s="110"/>
      <c r="EL25" s="97">
        <v>20</v>
      </c>
      <c r="EM25" s="98"/>
      <c r="EN25" s="98"/>
      <c r="EO25" s="99" t="s">
        <v>67</v>
      </c>
      <c r="EP25" s="99"/>
      <c r="EQ25" s="99"/>
      <c r="ER25" s="109" t="s">
        <v>33</v>
      </c>
      <c r="ES25" s="109"/>
      <c r="ET25" s="109"/>
      <c r="EU25" s="110"/>
      <c r="EV25" s="97">
        <v>20</v>
      </c>
      <c r="EW25" s="98"/>
      <c r="EX25" s="98"/>
      <c r="EY25" s="99" t="s">
        <v>152</v>
      </c>
      <c r="EZ25" s="99"/>
      <c r="FA25" s="99"/>
      <c r="FB25" s="109" t="s">
        <v>33</v>
      </c>
      <c r="FC25" s="109"/>
      <c r="FD25" s="109"/>
      <c r="FE25" s="110"/>
    </row>
    <row r="26" spans="1:161" s="3" customFormat="1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9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42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91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4" t="s">
        <v>36</v>
      </c>
      <c r="CY26" s="95"/>
      <c r="CZ26" s="95"/>
      <c r="DA26" s="95"/>
      <c r="DB26" s="95"/>
      <c r="DC26" s="95"/>
      <c r="DD26" s="95"/>
      <c r="DE26" s="95"/>
      <c r="DF26" s="95"/>
      <c r="DG26" s="96"/>
      <c r="DH26" s="94" t="s">
        <v>29</v>
      </c>
      <c r="DI26" s="95"/>
      <c r="DJ26" s="95"/>
      <c r="DK26" s="95"/>
      <c r="DL26" s="95"/>
      <c r="DM26" s="95"/>
      <c r="DN26" s="95"/>
      <c r="DO26" s="95"/>
      <c r="DP26" s="95"/>
      <c r="DQ26" s="96"/>
      <c r="DR26" s="94" t="s">
        <v>30</v>
      </c>
      <c r="DS26" s="95"/>
      <c r="DT26" s="95"/>
      <c r="DU26" s="95"/>
      <c r="DV26" s="95"/>
      <c r="DW26" s="95"/>
      <c r="DX26" s="95"/>
      <c r="DY26" s="95"/>
      <c r="DZ26" s="95"/>
      <c r="EA26" s="96"/>
      <c r="EB26" s="94" t="s">
        <v>36</v>
      </c>
      <c r="EC26" s="95"/>
      <c r="ED26" s="95"/>
      <c r="EE26" s="95"/>
      <c r="EF26" s="95"/>
      <c r="EG26" s="95"/>
      <c r="EH26" s="95"/>
      <c r="EI26" s="95"/>
      <c r="EJ26" s="95"/>
      <c r="EK26" s="96"/>
      <c r="EL26" s="94" t="s">
        <v>29</v>
      </c>
      <c r="EM26" s="95"/>
      <c r="EN26" s="95"/>
      <c r="EO26" s="95"/>
      <c r="EP26" s="95"/>
      <c r="EQ26" s="95"/>
      <c r="ER26" s="95"/>
      <c r="ES26" s="95"/>
      <c r="ET26" s="95"/>
      <c r="EU26" s="96"/>
      <c r="EV26" s="94" t="s">
        <v>30</v>
      </c>
      <c r="EW26" s="95"/>
      <c r="EX26" s="95"/>
      <c r="EY26" s="95"/>
      <c r="EZ26" s="95"/>
      <c r="FA26" s="95"/>
      <c r="FB26" s="95"/>
      <c r="FC26" s="95"/>
      <c r="FD26" s="95"/>
      <c r="FE26" s="96"/>
    </row>
    <row r="27" spans="1:161" s="3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30" t="s">
        <v>127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0" t="s">
        <v>128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M27" s="30" t="s">
        <v>129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0" t="s">
        <v>130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30" t="s">
        <v>131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42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88" t="s">
        <v>45</v>
      </c>
      <c r="CI27" s="89"/>
      <c r="CJ27" s="89"/>
      <c r="CK27" s="89"/>
      <c r="CL27" s="89"/>
      <c r="CM27" s="89"/>
      <c r="CN27" s="89"/>
      <c r="CO27" s="89"/>
      <c r="CP27" s="89"/>
      <c r="CQ27" s="90"/>
      <c r="CR27" s="88" t="s">
        <v>25</v>
      </c>
      <c r="CS27" s="89"/>
      <c r="CT27" s="89"/>
      <c r="CU27" s="89"/>
      <c r="CV27" s="89"/>
      <c r="CW27" s="90"/>
      <c r="CX27" s="94"/>
      <c r="CY27" s="95"/>
      <c r="CZ27" s="95"/>
      <c r="DA27" s="95"/>
      <c r="DB27" s="95"/>
      <c r="DC27" s="95"/>
      <c r="DD27" s="95"/>
      <c r="DE27" s="95"/>
      <c r="DF27" s="95"/>
      <c r="DG27" s="96"/>
      <c r="DH27" s="94"/>
      <c r="DI27" s="95"/>
      <c r="DJ27" s="95"/>
      <c r="DK27" s="95"/>
      <c r="DL27" s="95"/>
      <c r="DM27" s="95"/>
      <c r="DN27" s="95"/>
      <c r="DO27" s="95"/>
      <c r="DP27" s="95"/>
      <c r="DQ27" s="96"/>
      <c r="DR27" s="94"/>
      <c r="DS27" s="95"/>
      <c r="DT27" s="95"/>
      <c r="DU27" s="95"/>
      <c r="DV27" s="95"/>
      <c r="DW27" s="95"/>
      <c r="DX27" s="95"/>
      <c r="DY27" s="95"/>
      <c r="DZ27" s="95"/>
      <c r="EA27" s="96"/>
      <c r="EB27" s="94"/>
      <c r="EC27" s="95"/>
      <c r="ED27" s="95"/>
      <c r="EE27" s="95"/>
      <c r="EF27" s="95"/>
      <c r="EG27" s="95"/>
      <c r="EH27" s="95"/>
      <c r="EI27" s="95"/>
      <c r="EJ27" s="95"/>
      <c r="EK27" s="96"/>
      <c r="EL27" s="94"/>
      <c r="EM27" s="95"/>
      <c r="EN27" s="95"/>
      <c r="EO27" s="95"/>
      <c r="EP27" s="95"/>
      <c r="EQ27" s="95"/>
      <c r="ER27" s="95"/>
      <c r="ES27" s="95"/>
      <c r="ET27" s="95"/>
      <c r="EU27" s="96"/>
      <c r="EV27" s="94"/>
      <c r="EW27" s="95"/>
      <c r="EX27" s="95"/>
      <c r="EY27" s="95"/>
      <c r="EZ27" s="95"/>
      <c r="FA27" s="95"/>
      <c r="FB27" s="95"/>
      <c r="FC27" s="95"/>
      <c r="FD27" s="95"/>
      <c r="FE27" s="96"/>
    </row>
    <row r="28" spans="1:161" s="3" customFormat="1" ht="60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9"/>
      <c r="CH28" s="91"/>
      <c r="CI28" s="92"/>
      <c r="CJ28" s="92"/>
      <c r="CK28" s="92"/>
      <c r="CL28" s="92"/>
      <c r="CM28" s="92"/>
      <c r="CN28" s="92"/>
      <c r="CO28" s="92"/>
      <c r="CP28" s="92"/>
      <c r="CQ28" s="93"/>
      <c r="CR28" s="91"/>
      <c r="CS28" s="92"/>
      <c r="CT28" s="92"/>
      <c r="CU28" s="92"/>
      <c r="CV28" s="92"/>
      <c r="CW28" s="93"/>
      <c r="CX28" s="33"/>
      <c r="CY28" s="34"/>
      <c r="CZ28" s="34"/>
      <c r="DA28" s="34"/>
      <c r="DB28" s="34"/>
      <c r="DC28" s="34"/>
      <c r="DD28" s="34"/>
      <c r="DE28" s="34"/>
      <c r="DF28" s="34"/>
      <c r="DG28" s="35"/>
      <c r="DH28" s="33"/>
      <c r="DI28" s="34"/>
      <c r="DJ28" s="34"/>
      <c r="DK28" s="34"/>
      <c r="DL28" s="34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4"/>
      <c r="EI28" s="34"/>
      <c r="EJ28" s="34"/>
      <c r="EK28" s="35"/>
      <c r="EL28" s="33"/>
      <c r="EM28" s="34"/>
      <c r="EN28" s="34"/>
      <c r="EO28" s="34"/>
      <c r="EP28" s="34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s="13" customFormat="1" ht="12" customHeight="1">
      <c r="A29" s="36">
        <v>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6">
        <v>2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36">
        <v>3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/>
      <c r="AM29" s="36">
        <v>4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/>
      <c r="AY29" s="36">
        <v>5</v>
      </c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36">
        <v>6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7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8"/>
      <c r="CH29" s="36">
        <v>8</v>
      </c>
      <c r="CI29" s="37"/>
      <c r="CJ29" s="37"/>
      <c r="CK29" s="37"/>
      <c r="CL29" s="37"/>
      <c r="CM29" s="37"/>
      <c r="CN29" s="37"/>
      <c r="CO29" s="37"/>
      <c r="CP29" s="37"/>
      <c r="CQ29" s="38"/>
      <c r="CR29" s="36">
        <v>9</v>
      </c>
      <c r="CS29" s="37"/>
      <c r="CT29" s="37"/>
      <c r="CU29" s="37"/>
      <c r="CV29" s="37"/>
      <c r="CW29" s="38"/>
      <c r="CX29" s="36">
        <v>10</v>
      </c>
      <c r="CY29" s="37"/>
      <c r="CZ29" s="37"/>
      <c r="DA29" s="37"/>
      <c r="DB29" s="37"/>
      <c r="DC29" s="37"/>
      <c r="DD29" s="37"/>
      <c r="DE29" s="37"/>
      <c r="DF29" s="37"/>
      <c r="DG29" s="38"/>
      <c r="DH29" s="36">
        <v>11</v>
      </c>
      <c r="DI29" s="37"/>
      <c r="DJ29" s="37"/>
      <c r="DK29" s="37"/>
      <c r="DL29" s="37"/>
      <c r="DM29" s="37"/>
      <c r="DN29" s="37"/>
      <c r="DO29" s="37"/>
      <c r="DP29" s="37"/>
      <c r="DQ29" s="38"/>
      <c r="DR29" s="36">
        <v>12</v>
      </c>
      <c r="DS29" s="37"/>
      <c r="DT29" s="37"/>
      <c r="DU29" s="37"/>
      <c r="DV29" s="37"/>
      <c r="DW29" s="37"/>
      <c r="DX29" s="37"/>
      <c r="DY29" s="37"/>
      <c r="DZ29" s="37"/>
      <c r="EA29" s="38"/>
      <c r="EB29" s="36">
        <v>13</v>
      </c>
      <c r="EC29" s="37"/>
      <c r="ED29" s="37"/>
      <c r="EE29" s="37"/>
      <c r="EF29" s="37"/>
      <c r="EG29" s="37"/>
      <c r="EH29" s="37"/>
      <c r="EI29" s="37"/>
      <c r="EJ29" s="37"/>
      <c r="EK29" s="38"/>
      <c r="EL29" s="36">
        <v>14</v>
      </c>
      <c r="EM29" s="37"/>
      <c r="EN29" s="37"/>
      <c r="EO29" s="37"/>
      <c r="EP29" s="37"/>
      <c r="EQ29" s="37"/>
      <c r="ER29" s="37"/>
      <c r="ES29" s="37"/>
      <c r="ET29" s="37"/>
      <c r="EU29" s="38"/>
      <c r="EV29" s="36">
        <v>15</v>
      </c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3" customFormat="1" ht="93" customHeight="1">
      <c r="A30" s="126" t="s">
        <v>180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03" t="s">
        <v>179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45" t="s">
        <v>76</v>
      </c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 t="s">
        <v>126</v>
      </c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29" t="s">
        <v>77</v>
      </c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35" t="s">
        <v>78</v>
      </c>
      <c r="CI30" s="136"/>
      <c r="CJ30" s="136"/>
      <c r="CK30" s="136"/>
      <c r="CL30" s="136"/>
      <c r="CM30" s="136"/>
      <c r="CN30" s="136"/>
      <c r="CO30" s="136"/>
      <c r="CP30" s="136"/>
      <c r="CQ30" s="137"/>
      <c r="CR30" s="138" t="s">
        <v>79</v>
      </c>
      <c r="CS30" s="139"/>
      <c r="CT30" s="139"/>
      <c r="CU30" s="139"/>
      <c r="CV30" s="139"/>
      <c r="CW30" s="140"/>
      <c r="CX30" s="132">
        <v>35</v>
      </c>
      <c r="CY30" s="133"/>
      <c r="CZ30" s="133"/>
      <c r="DA30" s="133"/>
      <c r="DB30" s="133"/>
      <c r="DC30" s="133"/>
      <c r="DD30" s="133"/>
      <c r="DE30" s="133"/>
      <c r="DF30" s="133"/>
      <c r="DG30" s="134"/>
      <c r="DH30" s="132">
        <v>39</v>
      </c>
      <c r="DI30" s="133"/>
      <c r="DJ30" s="133"/>
      <c r="DK30" s="133"/>
      <c r="DL30" s="133"/>
      <c r="DM30" s="133"/>
      <c r="DN30" s="133"/>
      <c r="DO30" s="133"/>
      <c r="DP30" s="133"/>
      <c r="DQ30" s="134"/>
      <c r="DR30" s="132">
        <v>44</v>
      </c>
      <c r="DS30" s="133"/>
      <c r="DT30" s="133"/>
      <c r="DU30" s="133"/>
      <c r="DV30" s="133"/>
      <c r="DW30" s="133"/>
      <c r="DX30" s="133"/>
      <c r="DY30" s="133"/>
      <c r="DZ30" s="133"/>
      <c r="EA30" s="134"/>
      <c r="EB30" s="132"/>
      <c r="EC30" s="133"/>
      <c r="ED30" s="133"/>
      <c r="EE30" s="133"/>
      <c r="EF30" s="133"/>
      <c r="EG30" s="133"/>
      <c r="EH30" s="133"/>
      <c r="EI30" s="133"/>
      <c r="EJ30" s="133"/>
      <c r="EK30" s="134"/>
      <c r="EL30" s="132"/>
      <c r="EM30" s="133"/>
      <c r="EN30" s="133"/>
      <c r="EO30" s="133"/>
      <c r="EP30" s="133"/>
      <c r="EQ30" s="133"/>
      <c r="ER30" s="133"/>
      <c r="ES30" s="133"/>
      <c r="ET30" s="133"/>
      <c r="EU30" s="134"/>
      <c r="EV30" s="132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" customFormat="1" ht="12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20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120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0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2"/>
      <c r="BK31" s="120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23"/>
      <c r="CI31" s="124"/>
      <c r="CJ31" s="124"/>
      <c r="CK31" s="124"/>
      <c r="CL31" s="124"/>
      <c r="CM31" s="124"/>
      <c r="CN31" s="124"/>
      <c r="CO31" s="124"/>
      <c r="CP31" s="124"/>
      <c r="CQ31" s="125"/>
      <c r="CR31" s="142"/>
      <c r="CS31" s="143"/>
      <c r="CT31" s="143"/>
      <c r="CU31" s="143"/>
      <c r="CV31" s="143"/>
      <c r="CW31" s="144"/>
      <c r="CX31" s="120">
        <f>SUM(CX30:DG30)</f>
        <v>35</v>
      </c>
      <c r="CY31" s="121"/>
      <c r="CZ31" s="121"/>
      <c r="DA31" s="121"/>
      <c r="DB31" s="121"/>
      <c r="DC31" s="121"/>
      <c r="DD31" s="121"/>
      <c r="DE31" s="121"/>
      <c r="DF31" s="121"/>
      <c r="DG31" s="122"/>
      <c r="DH31" s="120">
        <f>SUM(DH30:DQ30)</f>
        <v>39</v>
      </c>
      <c r="DI31" s="121"/>
      <c r="DJ31" s="121"/>
      <c r="DK31" s="121"/>
      <c r="DL31" s="121"/>
      <c r="DM31" s="121"/>
      <c r="DN31" s="121"/>
      <c r="DO31" s="121"/>
      <c r="DP31" s="121"/>
      <c r="DQ31" s="122"/>
      <c r="DR31" s="120">
        <f>SUM(DR30:EA30)</f>
        <v>44</v>
      </c>
      <c r="DS31" s="121"/>
      <c r="DT31" s="121"/>
      <c r="DU31" s="121"/>
      <c r="DV31" s="121"/>
      <c r="DW31" s="121"/>
      <c r="DX31" s="121"/>
      <c r="DY31" s="121"/>
      <c r="DZ31" s="121"/>
      <c r="EA31" s="122"/>
      <c r="EB31" s="120"/>
      <c r="EC31" s="121"/>
      <c r="ED31" s="121"/>
      <c r="EE31" s="121"/>
      <c r="EF31" s="121"/>
      <c r="EG31" s="121"/>
      <c r="EH31" s="121"/>
      <c r="EI31" s="121"/>
      <c r="EJ31" s="121"/>
      <c r="EK31" s="122"/>
      <c r="EL31" s="120"/>
      <c r="EM31" s="121"/>
      <c r="EN31" s="121"/>
      <c r="EO31" s="121"/>
      <c r="EP31" s="121"/>
      <c r="EQ31" s="121"/>
      <c r="ER31" s="121"/>
      <c r="ES31" s="121"/>
      <c r="ET31" s="121"/>
      <c r="EU31" s="122"/>
      <c r="EV31" s="120"/>
      <c r="EW31" s="121"/>
      <c r="EX31" s="121"/>
      <c r="EY31" s="121"/>
      <c r="EZ31" s="121"/>
      <c r="FA31" s="121"/>
      <c r="FB31" s="121"/>
      <c r="FC31" s="121"/>
      <c r="FD31" s="121"/>
      <c r="FE31" s="122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165" t="s">
        <v>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7"/>
    </row>
    <row r="36" spans="1:161" s="2" customFormat="1" ht="14.25" customHeight="1">
      <c r="A36" s="141" t="s">
        <v>41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 t="s">
        <v>42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 t="s">
        <v>43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44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45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s="14" customFormat="1" ht="13.5" customHeight="1">
      <c r="A37" s="154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>
        <v>2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 t="s">
        <v>46</v>
      </c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 t="s">
        <v>47</v>
      </c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4">
        <v>5</v>
      </c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2" customFormat="1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2" customFormat="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</row>
    <row r="40" spans="1:161" s="2" customFormat="1" ht="13.5" customHeight="1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s="2" customFormat="1" ht="13.5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136</v>
      </c>
    </row>
    <row r="45" spans="1:161" s="9" customFormat="1" ht="87" customHeight="1">
      <c r="A45" s="149" t="s">
        <v>138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</row>
    <row r="46" spans="1:161" s="9" customFormat="1" ht="3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141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 t="s">
        <v>52</v>
      </c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 t="s">
        <v>53</v>
      </c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s="2" customFormat="1" ht="13.5" customHeight="1">
      <c r="A50" s="154">
        <v>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5" t="s">
        <v>54</v>
      </c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3">
        <v>3</v>
      </c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30.75" customHeight="1">
      <c r="A51" s="171" t="s">
        <v>80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3"/>
      <c r="BC51" s="174" t="s">
        <v>83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6"/>
      <c r="DE51" s="174" t="s">
        <v>84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6"/>
    </row>
    <row r="52" spans="1:161" s="2" customFormat="1" ht="95.25" customHeight="1">
      <c r="A52" s="171" t="s">
        <v>106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3"/>
      <c r="BC52" s="177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9"/>
      <c r="DE52" s="177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9"/>
    </row>
    <row r="53" spans="1:161" s="2" customFormat="1" ht="19.5" customHeight="1">
      <c r="A53" s="171" t="s">
        <v>81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3"/>
      <c r="BC53" s="177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9"/>
      <c r="DE53" s="177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9"/>
    </row>
    <row r="54" spans="1:161" s="2" customFormat="1" ht="31.5" customHeight="1">
      <c r="A54" s="162" t="s">
        <v>82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4"/>
      <c r="BC54" s="180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2"/>
      <c r="DE54" s="180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2"/>
    </row>
  </sheetData>
  <sheetProtection/>
  <mergeCells count="214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L31:EU31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CX29:DG29"/>
    <mergeCell ref="DH29:DQ29"/>
    <mergeCell ref="DR29:EA29"/>
    <mergeCell ref="EB29:EK29"/>
    <mergeCell ref="EL29:EU29"/>
    <mergeCell ref="EV29:FE29"/>
    <mergeCell ref="CR27:CW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R29:CW29"/>
    <mergeCell ref="O27:Z28"/>
    <mergeCell ref="AA27:AL28"/>
    <mergeCell ref="AM27:AX28"/>
    <mergeCell ref="AY27:BJ28"/>
    <mergeCell ref="BK27:BV28"/>
    <mergeCell ref="CH27:CQ28"/>
    <mergeCell ref="CX26:DG28"/>
    <mergeCell ref="DH26:DQ28"/>
    <mergeCell ref="DR26:EA28"/>
    <mergeCell ref="EB26:EK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19:CZ19"/>
    <mergeCell ref="DA19:DK19"/>
    <mergeCell ref="DL19:DR19"/>
    <mergeCell ref="DS19:EE19"/>
    <mergeCell ref="EF19:ER19"/>
    <mergeCell ref="ES19:FE19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DA17:DK17"/>
    <mergeCell ref="DL17:DR17"/>
    <mergeCell ref="DS17:EE17"/>
    <mergeCell ref="EF17:ER17"/>
    <mergeCell ref="ES17:FE17"/>
    <mergeCell ref="AS18:BG18"/>
    <mergeCell ref="BH18:BV18"/>
    <mergeCell ref="BW18:CK18"/>
    <mergeCell ref="CL18:CZ18"/>
    <mergeCell ref="DA18:DK18"/>
    <mergeCell ref="DS16:EE16"/>
    <mergeCell ref="EF16:ER16"/>
    <mergeCell ref="ES16:FE16"/>
    <mergeCell ref="A17:N18"/>
    <mergeCell ref="O17:AC18"/>
    <mergeCell ref="AD17:AR18"/>
    <mergeCell ref="AS17:BG17"/>
    <mergeCell ref="BH17:BV17"/>
    <mergeCell ref="BW17:CK17"/>
    <mergeCell ref="CL17:CZ17"/>
    <mergeCell ref="DL14:DR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FA12:FE12"/>
    <mergeCell ref="DS13:EE15"/>
    <mergeCell ref="EF13:ER15"/>
    <mergeCell ref="ES13:FE15"/>
    <mergeCell ref="O14:AC15"/>
    <mergeCell ref="AD14:AR15"/>
    <mergeCell ref="AS14:BG15"/>
    <mergeCell ref="BH14:BV15"/>
    <mergeCell ref="BW14:CK15"/>
    <mergeCell ref="DA14:DK15"/>
    <mergeCell ref="EA12:EE12"/>
    <mergeCell ref="EF12:EI12"/>
    <mergeCell ref="EJ12:EM12"/>
    <mergeCell ref="EN12:ER12"/>
    <mergeCell ref="ES12:EV12"/>
    <mergeCell ref="EW12:EZ12"/>
    <mergeCell ref="A6:DI6"/>
    <mergeCell ref="A11:N15"/>
    <mergeCell ref="O11:BG13"/>
    <mergeCell ref="BH11:CK13"/>
    <mergeCell ref="CL11:DR11"/>
    <mergeCell ref="DS11:FE11"/>
    <mergeCell ref="CL12:CZ15"/>
    <mergeCell ref="DA12:DR13"/>
    <mergeCell ref="DS12:DV12"/>
    <mergeCell ref="DW12:DZ12"/>
    <mergeCell ref="CE1:CJ1"/>
    <mergeCell ref="A3:AU3"/>
    <mergeCell ref="AV3:DI3"/>
    <mergeCell ref="ES3:FE5"/>
    <mergeCell ref="A4:DU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26" useFirstPageNumber="1" horizontalDpi="600" verticalDpi="600" orientation="landscape" paperSize="9" scale="84" r:id="rId1"/>
  <headerFooter alignWithMargins="0">
    <oddHeader>&amp;C&amp;P</oddHeader>
  </headerFooter>
  <rowBreaks count="2" manualBreakCount="2">
    <brk id="20" max="160" man="1"/>
    <brk id="4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2017-04-17T07:59:13Z</cp:lastPrinted>
  <dcterms:created xsi:type="dcterms:W3CDTF">2008-10-01T13:21:49Z</dcterms:created>
  <dcterms:modified xsi:type="dcterms:W3CDTF">2017-04-17T11:20:50Z</dcterms:modified>
  <cp:category/>
  <cp:version/>
  <cp:contentType/>
  <cp:contentStatus/>
</cp:coreProperties>
</file>